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o\Downloads\"/>
    </mc:Choice>
  </mc:AlternateContent>
  <xr:revisionPtr revIDLastSave="0" documentId="8_{182E1691-9ED0-4776-B5FA-5E3906A6614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4" i="1" l="1"/>
</calcChain>
</file>

<file path=xl/sharedStrings.xml><?xml version="1.0" encoding="utf-8"?>
<sst xmlns="http://schemas.openxmlformats.org/spreadsheetml/2006/main" count="12687" uniqueCount="1149">
  <si>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</si>
  <si>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</si>
  <si>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</si>
  <si>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</si>
  <si>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</si>
  <si>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</si>
  <si>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</si>
  <si>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</si>
  <si>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</si>
  <si>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</si>
  <si>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</si>
  <si>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</si>
  <si>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</si>
  <si>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</si>
  <si>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</si>
  <si>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</si>
  <si>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</si>
  <si>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</si>
  <si>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</si>
  <si>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</si>
  <si>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</si>
  <si>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</si>
  <si>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</si>
  <si>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</si>
  <si>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</si>
  <si>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</si>
  <si>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</si>
  <si>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</si>
  <si>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</si>
  <si>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</si>
  <si>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</si>
  <si>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</si>
  <si>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</si>
  <si>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</si>
  <si>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</si>
  <si>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</si>
  <si>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</si>
  <si>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</si>
  <si>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</si>
  <si>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</si>
  <si>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</si>
  <si>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</si>
  <si>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</si>
  <si>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</si>
  <si>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</si>
  <si>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</si>
  <si>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</si>
  <si>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</si>
  <si>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</si>
  <si>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</si>
  <si>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</si>
  <si>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</si>
  <si>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</si>
  <si>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</si>
  <si>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</si>
  <si>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</si>
  <si>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</si>
  <si>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</si>
  <si>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</si>
  <si>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</si>
  <si>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</si>
  <si>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</si>
  <si>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</si>
  <si>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</si>
  <si>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</si>
  <si>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</si>
  <si>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</si>
  <si>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</si>
  <si>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</si>
  <si>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</si>
  <si>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</si>
  <si>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</si>
  <si>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</si>
  <si>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</si>
  <si>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</si>
  <si>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</si>
  <si>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</si>
  <si>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</si>
  <si>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</si>
  <si>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</si>
  <si>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</si>
  <si>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</si>
  <si>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</si>
  <si>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</si>
  <si>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</si>
  <si>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</si>
  <si>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</si>
  <si>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</si>
  <si>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</si>
  <si>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</si>
  <si>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</si>
  <si>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</si>
  <si>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</si>
  <si>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</si>
  <si>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</si>
  <si>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</si>
  <si>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</si>
  <si>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</si>
  <si>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</si>
  <si>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</si>
  <si>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</si>
  <si>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</si>
  <si>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</si>
  <si>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</si>
  <si>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</si>
  <si>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</si>
  <si>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</si>
  <si>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</si>
  <si>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</si>
  <si>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</si>
  <si>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</si>
  <si>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</si>
  <si>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</si>
  <si>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</si>
  <si>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</si>
  <si>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</si>
  <si>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AE</t>
  </si>
  <si>
    <t>INSPECTOR</t>
  </si>
  <si>
    <t>INSPECTOR AMBIENTAL</t>
  </si>
  <si>
    <t>INSPECCIÓN Y VIGILANCIA</t>
  </si>
  <si>
    <t>MANUEL DARIO</t>
  </si>
  <si>
    <t>MONTOYA</t>
  </si>
  <si>
    <t>ABSALON</t>
  </si>
  <si>
    <t>REUNIÓN DE TRABAJO EN PALACIO DE GOBIERNO, EN LA CIUDAD DE XALAPA, VER.</t>
  </si>
  <si>
    <t>MÉXICO</t>
  </si>
  <si>
    <t>VERACRUZ</t>
  </si>
  <si>
    <t>Boca del Río</t>
  </si>
  <si>
    <t>XALAPA, VER.</t>
  </si>
  <si>
    <t>https://www.pmaver.gob.mx/wp-content/uploads/2024/04/OFICIOCOMISIONENERO2024.zip</t>
  </si>
  <si>
    <t>http://www.pmaver.gob.mx/wp-content/uploads/2021/07/NORMATIVA-QUE-REGULA-LOS-GASTOS-POR-CONCEPTO-VIATICOS-2021.pdf</t>
  </si>
  <si>
    <t>SUBDIRECCIÓN DE ADMINISTRACIÓN Y FINANZAS</t>
  </si>
  <si>
    <t>JD</t>
  </si>
  <si>
    <t>SECRETARIA</t>
  </si>
  <si>
    <t xml:space="preserve">SECRETARIA DIRECTIVA </t>
  </si>
  <si>
    <t>PROCURADURIA</t>
  </si>
  <si>
    <t>LARISSA OLIMPIA</t>
  </si>
  <si>
    <t>RAMIREZ</t>
  </si>
  <si>
    <t>ALVAREZ</t>
  </si>
  <si>
    <t>CONFERENCIA DE PRENSA DEL GOBERNADOR DEL ESTADO DE VERACRUZ.</t>
  </si>
  <si>
    <t>TECNOLOGIAS DE LA INFORMACIÓN</t>
  </si>
  <si>
    <t>DANIEL DE JESUS</t>
  </si>
  <si>
    <t>TELLEZ</t>
  </si>
  <si>
    <t>BAUTISTA</t>
  </si>
  <si>
    <t>AUDITORÍA AMBIENTAL DE LA LAGUNA SAN JULIÁN.</t>
  </si>
  <si>
    <t>XALAPA-SAN JULIÁN, VER.</t>
  </si>
  <si>
    <t>REUNIÓN DE TRABAJO EN AYUNTAMIENTO DE ALVARADO, VER.</t>
  </si>
  <si>
    <t>ALVARADO, VER.</t>
  </si>
  <si>
    <t>JO</t>
  </si>
  <si>
    <t>SUPERVISOR</t>
  </si>
  <si>
    <t>SUPERVISOR AMBIENTAL</t>
  </si>
  <si>
    <t>AQUARIUM</t>
  </si>
  <si>
    <t>DANIEL SAM</t>
  </si>
  <si>
    <t>MEDINA</t>
  </si>
  <si>
    <t>HERNANDEZ</t>
  </si>
  <si>
    <t>INGRESO DE TRÁMITE EN SEMARNAT, MÉXICO.</t>
  </si>
  <si>
    <t>CIUDAD DE MÉXICO</t>
  </si>
  <si>
    <t>CIUDAD DE MÉXICO, CDMX.</t>
  </si>
  <si>
    <t>ANALISTA</t>
  </si>
  <si>
    <t>ANALISTA DE RECURSOS HUMANOS</t>
  </si>
  <si>
    <t>JESSICA LIZBETH</t>
  </si>
  <si>
    <t>GOMEZ</t>
  </si>
  <si>
    <t>PEREZ</t>
  </si>
  <si>
    <t>ENTREGA DE NÓMINA EN SEFIPLAN.</t>
  </si>
  <si>
    <t>ANALISTA ADMINISTRATIVA</t>
  </si>
  <si>
    <t>NORMA TRINIDAD</t>
  </si>
  <si>
    <t>VASQUEZ</t>
  </si>
  <si>
    <t>FLORES</t>
  </si>
  <si>
    <t>TRASLADO A OFICINA CENTRAL.</t>
  </si>
  <si>
    <t>ORIZABA-BOCA DEL RIO.</t>
  </si>
  <si>
    <t>REUNIÓN DE TRABAJO EN AYUNTAMIENTO DE CORDOBA, VER.</t>
  </si>
  <si>
    <t>CORDOBA, VER.</t>
  </si>
  <si>
    <t>AA</t>
  </si>
  <si>
    <t>ANALISTA ADMINISTRATIVO</t>
  </si>
  <si>
    <t>ISAAC</t>
  </si>
  <si>
    <t>GUTIERREZ</t>
  </si>
  <si>
    <t>LEVANTAMIENTO DE MATERIAL AUDIOVISUAL EN LA LAGUNA SAN JULIÁN.</t>
  </si>
  <si>
    <t>VERACRUZ, VER.</t>
  </si>
  <si>
    <t>JEFE</t>
  </si>
  <si>
    <t>JEFE DE OFICINA DE CONTROL DE INVENTARIOS</t>
  </si>
  <si>
    <t>RECURSOS MATERIALES Y SERVICIOS GENERALES</t>
  </si>
  <si>
    <t>JUAN ANTONIO YAIR</t>
  </si>
  <si>
    <t>DORANTES</t>
  </si>
  <si>
    <t>LANDA</t>
  </si>
  <si>
    <t>ENTREGA DE DOCUMENTACIÓN EN LAS OFICINAS DE SEFIPLAN, SEDEMA, PALACIO DE GOBIERNO Y CGE.</t>
  </si>
  <si>
    <t>AUDITORÍA AMBIENTAL EN TEMBLADERAS Y BOCA DEL RIO.</t>
  </si>
  <si>
    <t>XALAPA-BOCA DEL RIO-VERACRUZ.</t>
  </si>
  <si>
    <t>ADMINISTRATIVA</t>
  </si>
  <si>
    <t>ADMINISTRATIVA EPECIALIZADA</t>
  </si>
  <si>
    <t>ENLACE Y SUPERVISIÓN REGIONAL</t>
  </si>
  <si>
    <t>AILIANA ITZEL</t>
  </si>
  <si>
    <t>BASTIAN</t>
  </si>
  <si>
    <t>OLARTE</t>
  </si>
  <si>
    <t>SE TRASLADA A OFICINA CENTRAL A REUNIÓN LABORAL CON EL PROCURADOR.</t>
  </si>
  <si>
    <t>Poza Rica</t>
  </si>
  <si>
    <t>POZA RICA-BOCA DEL RIO-POZA RICA.</t>
  </si>
  <si>
    <t>REUNIÓN EN IGNACIO DE LA LLAVE, VER.</t>
  </si>
  <si>
    <t>IGNACIO DE LA LLAVE, VER.</t>
  </si>
  <si>
    <t>JEFE DE DEPARTAMENTO DE INSPECCION Y VIGILANCIA</t>
  </si>
  <si>
    <t>GASPAR</t>
  </si>
  <si>
    <t>MONTEAGUDO</t>
  </si>
  <si>
    <t>LEVANTAMIENTOS DE ACTAS CIRCUNTANCIADAS EN LA RIVIERA VERACRUZANA.</t>
  </si>
  <si>
    <t>BOCA DEL RIO-ALVARADO-BOCA DEL RIO.</t>
  </si>
  <si>
    <t>INSPECTORA</t>
  </si>
  <si>
    <t>INSPECTORA AMBIENTAL</t>
  </si>
  <si>
    <t>STEPHANY</t>
  </si>
  <si>
    <t>SANTIAGO</t>
  </si>
  <si>
    <t>PADRON</t>
  </si>
  <si>
    <t>CARGA DE INDICADORES EN SEFIPLAN.</t>
  </si>
  <si>
    <t>XALAPA, VERACRUZ.</t>
  </si>
  <si>
    <t>TRASLADO A OFICINA CENTRAL</t>
  </si>
  <si>
    <t xml:space="preserve">JEFE DEL DEPARTAMENTO JURIDICO </t>
  </si>
  <si>
    <t>JURIDICO</t>
  </si>
  <si>
    <t>GILBERTO</t>
  </si>
  <si>
    <t>USCANGA</t>
  </si>
  <si>
    <t>CARCAÑO</t>
  </si>
  <si>
    <t>REUNIÓN DE TRABAJO EN LAS OFICINAS DE INVIVIENDA EN LA CIUDAD DE XALAPA, VER.</t>
  </si>
  <si>
    <t>ENTREGA DE DOCUMENTACIÓN EN OFICINA CENTRAL.</t>
  </si>
  <si>
    <t>XALAPA-BOCA DEL RIO.</t>
  </si>
  <si>
    <t>HECTOR</t>
  </si>
  <si>
    <t>PALESTINO</t>
  </si>
  <si>
    <t>ANDRADE</t>
  </si>
  <si>
    <t>VISITA AL SITIO DE TRANSFERENCIA AL MUNICIPIO DE TIERRA BLANCA Y APOYO AL EVENTO EN EL AQUARIUM.</t>
  </si>
  <si>
    <t>Río Blanco</t>
  </si>
  <si>
    <t>RIO BLANCO-BOCA DEL RIO-TIERRA BLANCA-RIO BLANCO.</t>
  </si>
  <si>
    <t>SE REALIZO RECORRIDO EN LAS LAGUNAS DE VERACRUZ</t>
  </si>
  <si>
    <t>VERACRUZ,VER.</t>
  </si>
  <si>
    <t>ANALISTA CONTABLE</t>
  </si>
  <si>
    <t>BRENDA ALIN</t>
  </si>
  <si>
    <t>MARES</t>
  </si>
  <si>
    <t>MENDIETA</t>
  </si>
  <si>
    <t>ENTREGA DE DOCUMENTACIÓN EN SEFIPLAN XALAPA, VER.</t>
  </si>
  <si>
    <t>VICTOR MANUEL</t>
  </si>
  <si>
    <t>MIJANGOS</t>
  </si>
  <si>
    <t>RIOS</t>
  </si>
  <si>
    <t>REALIZA AUDITORIA AMBIENTAL A LA EMPRESA SAN ANTONIO.</t>
  </si>
  <si>
    <t>BOCA DEL RIO-IXHUATLANCILLO-BOCA DEL RIO.</t>
  </si>
  <si>
    <t>INSPECCIÓN EN ISLA, VER.</t>
  </si>
  <si>
    <t>ISLA, VER.</t>
  </si>
  <si>
    <t>FRANCISCO</t>
  </si>
  <si>
    <t>BETANCOURT</t>
  </si>
  <si>
    <t>RUIZ</t>
  </si>
  <si>
    <t>VERIFICACIÓN DE TRABAJOS EN TIRADERO DE ZONA NORTE, SAN JULIÁN Y PASO DE OVEJAS.</t>
  </si>
  <si>
    <t>BOCA DEL RIO-VERACRUZ-SAN JULIAN-PASO DE OVEJAS-BOCA DEL RIO.</t>
  </si>
  <si>
    <t>JEFE DE OFICINA REGIONAL ZONA CENTRO</t>
  </si>
  <si>
    <t>MARCELA</t>
  </si>
  <si>
    <t>MORENO</t>
  </si>
  <si>
    <t>TOVAR</t>
  </si>
  <si>
    <t>ATENCIÓN A DENUNCIAS CIUDADANAS, CAFÉS TOMARI Y BODEGA EN XALAPA, VER.</t>
  </si>
  <si>
    <t>Xalapa</t>
  </si>
  <si>
    <t>XALAPA, ALTO LUCERO-XALAPA.</t>
  </si>
  <si>
    <t>RESOLVER TRÁMITES EN SEDEMA/CONAGUA.</t>
  </si>
  <si>
    <t>ABIMELEE</t>
  </si>
  <si>
    <t>OCAMPO</t>
  </si>
  <si>
    <t>GARCIA</t>
  </si>
  <si>
    <t>ENTREGA DE OFICIOS A LOS AYUNTAMIENTOS Y REUNIÓN DE EDILES, DE LA ZONA SUR.</t>
  </si>
  <si>
    <t>SAN ANDRES TUXTLA Y ACAYUCAN, VER.</t>
  </si>
  <si>
    <t>JEFE DE CONSULTORIA AMBIENTAL</t>
  </si>
  <si>
    <t>CONSULTORIA AMBIENTAL</t>
  </si>
  <si>
    <t>PEDRO JESUS</t>
  </si>
  <si>
    <t>TRUJILLO</t>
  </si>
  <si>
    <t>EJECUCIÓN DE AUDITORIAS Y ACTIVIDADES DE AQUARIUM.</t>
  </si>
  <si>
    <t>VERACRUZ, VERACRUZ.</t>
  </si>
  <si>
    <t>DG</t>
  </si>
  <si>
    <t>DISEÑADOR</t>
  </si>
  <si>
    <t>DISEÑADOR GRÁFICO</t>
  </si>
  <si>
    <t>JORGE ISAAC</t>
  </si>
  <si>
    <t>LAZARO</t>
  </si>
  <si>
    <t>ROSENDO</t>
  </si>
  <si>
    <t>GRABACIÓN DE MATERIAL AUDIOVISUAL EN SAN JULIÁN, VER.</t>
  </si>
  <si>
    <t>SAN JULIAN, VER.</t>
  </si>
  <si>
    <t>ASISTE A LA PRIMERA SESIÓN ORDINARIA DEL COMITÉ ESTATAL DE MANEJO DEL FUEGO 2024 Y ENTREGA REPORTES DE AVANCE DE INDICADORES DEL 4TO TRIMESTRE OCTUBRE-DICIEMBRE 2023 EN SEFIPLAN.</t>
  </si>
  <si>
    <t>BOCA DEL RIO-BANDERILLA-XALAPABOCA DEL RIO.</t>
  </si>
  <si>
    <t>RODRIGO</t>
  </si>
  <si>
    <t>REQUEJO</t>
  </si>
  <si>
    <t>ABASCAL</t>
  </si>
  <si>
    <t>LEVANTAMIENTO DE ACTA CIRCUNSTANCIADA POR TALA DE ÁRBOLES EN MANGLE DE LA LAGUNA MANDINGA.</t>
  </si>
  <si>
    <t>ENTREGA DE DOCUMENTACION EN OFICINA CENTRAL</t>
  </si>
  <si>
    <t>XALAPA-BOCA DEL RIO</t>
  </si>
  <si>
    <t xml:space="preserve">ANALISTA ADMINISTRATIVA </t>
  </si>
  <si>
    <t>LUCILA</t>
  </si>
  <si>
    <t>TRASLADO A OFICINA CENTRAL, ENTREGA DE DOCUMENTACIÓN.</t>
  </si>
  <si>
    <t>XALAPA-BOCA DEL RIO-XALAPA.</t>
  </si>
  <si>
    <t>GRABACIÓN DE VIDEO Y FOTO PARA MATERIAL AUDIOVISUAL EN LAGUNA CABALLERIZAS Y EN BASURERO DE VERACRUZ.</t>
  </si>
  <si>
    <t>VERACRUZ.</t>
  </si>
  <si>
    <t>ENTREGA DE DOCUMENTACIÓN A ESOS MUNICIPIOS.</t>
  </si>
  <si>
    <t>POZA RICA-TIHUATLÁN-CASTILLO DE TEAYO-CAZONES-ÁLAMO TEMAPACHE-POZA RICA</t>
  </si>
  <si>
    <t>ADMINISTRATIVA ESPECIALIZADA</t>
  </si>
  <si>
    <t>DULCE MARIA</t>
  </si>
  <si>
    <t>PATRACA</t>
  </si>
  <si>
    <t>RIO BLANCO-BOCA DEL RIO-RIO BLANCO.</t>
  </si>
  <si>
    <t>ENTREGA DE OFICIOS Y RECABACIÓN DE FIRMAS A LAS OFICINAS DE FIRIOB, EN LA CIUDAD DE ORIZABA, VER.</t>
  </si>
  <si>
    <t>ORIZABA, VER.</t>
  </si>
  <si>
    <t>REUNIÓN EN AYUNTAMIENTO DE XALAPA, VER.</t>
  </si>
  <si>
    <t>XALAPA - VERACRUZ</t>
  </si>
  <si>
    <t>ENTREGA DE DOCUMENTACIÓN EN CONTRALORÍA GENERAL Y SEFIPLAN.</t>
  </si>
  <si>
    <t>ADMINISTRATIVO</t>
  </si>
  <si>
    <t>ADMINISTRATIVO ESPECIALIZADO</t>
  </si>
  <si>
    <t>SUBPROCURADURÍA DE ASUNTOS JURIDICOS</t>
  </si>
  <si>
    <t>LUIS JAVIER</t>
  </si>
  <si>
    <t>LEGORRETA</t>
  </si>
  <si>
    <t>MARTINEZ</t>
  </si>
  <si>
    <t>ASISTIR AL TRIBUNAL DE JUSTICIA ADMIN ISTRATIVA DE VERACRUZ A PRESENTAR PROMOCIÓN Y A LA FISCALÍA GENERAL DEL ESTADO.</t>
  </si>
  <si>
    <t>JEFE DE DEPARTAMENTO DE ENLACE Y SUPERVISION REGIONAL</t>
  </si>
  <si>
    <t>ANIBAL</t>
  </si>
  <si>
    <t>PAYAN</t>
  </si>
  <si>
    <t>ARENAS</t>
  </si>
  <si>
    <t>TRASLADO A OFICINA CENTRAL, REUNIÓN DE TRABAJO CON EL C. PROCURADOR DE LA PMA.</t>
  </si>
  <si>
    <t>REUNION DE TRABAJO CON LOS ALCALDES DE ESOS MUNICIPIOS PARA EL SITIO DE TRANSFERENCIA Y OFICINA CENTRAL CON EL PROCURADOR.</t>
  </si>
  <si>
    <t>RÍO BLANCO-TRES VALLES-BOCA DEL RÍO-TIERRA BLANCA-RÍO BLANCO.</t>
  </si>
  <si>
    <t xml:space="preserve">TRASLADO A LA OFICINA CENTRAL, ENTREGA DE DOCUMENTACION </t>
  </si>
  <si>
    <t>TRASLADO A LA OFICINA CENTRAL, ENTREGA DE DOCUMENTACION.</t>
  </si>
  <si>
    <t>TRÁMITES EN SECRETARÍA DE DESARROLLO SOCIAL PARA OBRAS DEL FONDO FISE; EN XALAPA, VERACRUZ</t>
  </si>
  <si>
    <t>BOCA DEL RÍO- XALAPA - BOCA DEL RÍO.</t>
  </si>
  <si>
    <t>TRASLADO A OFICINA CENTRAL PMA MUNICIPIO DE BOCA DEL RIO, VERACRUZ A REUNIÓN DE TRABAJO CON EL ÁREA JURÍDICA.</t>
  </si>
  <si>
    <t>GRABACIÓN DE MATERIAL AUDIOVISUAL PARA EL BASURERO DE VERACRUZ, VER.</t>
  </si>
  <si>
    <t>ENTREGA DE DOCUMENTACIÓN EN ACAYUCAN, VER.</t>
  </si>
  <si>
    <t>ACAYUCAN, VER.</t>
  </si>
  <si>
    <t>REUNIÓN CON POBLADORES DE LA LOCALIDAD DE LA ORDUÑA POR LA PROBLEMÁTICA DE EXTRACCIÓN DE MATERIAL PÉTREO.</t>
  </si>
  <si>
    <t>BOCA DEL RIO-COATEPEC-BOCA DEL RIO.</t>
  </si>
  <si>
    <t>CARLOS ENRIQUE</t>
  </si>
  <si>
    <t>PEÑAFIEL</t>
  </si>
  <si>
    <t>SE TRASLADA A OFICINA CENTRAL A REUNIÓN TRABAJO CON EL PROCURADOR.</t>
  </si>
  <si>
    <t xml:space="preserve">AUDITOR </t>
  </si>
  <si>
    <t>AUDITOR AMBIENTAL</t>
  </si>
  <si>
    <t>EMANUEL DE JESUS</t>
  </si>
  <si>
    <t>DELGADO</t>
  </si>
  <si>
    <t>CASTILLO</t>
  </si>
  <si>
    <t>ENTREGA DE OFICIOS A SEFIPLAN.</t>
  </si>
  <si>
    <t>XALAPA-BOCA DEL RÍO</t>
  </si>
  <si>
    <t>RECORRIDO DE INSPECCIÓN Y VIGILANCIA AL TIRADERO A CIELO ABIERTO DEL MUNICIPIO DE ALTO LUCERO.</t>
  </si>
  <si>
    <t>BOCA DEL RIO-ALTO LUCERO-BOCA DEL RIO.</t>
  </si>
  <si>
    <t>EJECUTA ORDEN DE INSPECCIÓN 001/2024 AYUNTAMIENTO CONSTITUCIONAL DE TOTUTLA.</t>
  </si>
  <si>
    <t>RIO BLANCO-TOTUTLA-RIO BLANCO.</t>
  </si>
  <si>
    <t xml:space="preserve">JEFE DE DEPARTAMENTO DE TECNOLOGIAS DE LA INFORMACION </t>
  </si>
  <si>
    <t>OSCAR</t>
  </si>
  <si>
    <t>AMBROCIO</t>
  </si>
  <si>
    <t>CURRO</t>
  </si>
  <si>
    <t>GRABACIÓN DE MATERIAL AUDIOVISUAL EN POZA RICA, VER.</t>
  </si>
  <si>
    <t>POZA RICA-VERACRUZ</t>
  </si>
  <si>
    <t>REUNIÓN DE TRABAJO EN EL MPIO. DE POZA RICA.</t>
  </si>
  <si>
    <t>POZA RICA, VERACRUZ.</t>
  </si>
  <si>
    <t>UNIDAD DE GENERO</t>
  </si>
  <si>
    <t>ESMERALDA</t>
  </si>
  <si>
    <t>MESA DE TRABAJO DE COORDINACIÓN ANUAL CON TÍTULARES DE UNIDADES.</t>
  </si>
  <si>
    <t>VISITA AL AYUNTAMIENTO DE CATEMACO</t>
  </si>
  <si>
    <t>CATEMACO, VER.</t>
  </si>
  <si>
    <t>EVENTO DE INICIO DE TEMPORADA DE INCENDIOS FORESTALES 2024.</t>
  </si>
  <si>
    <t>PEROTE, VERACRUZ.</t>
  </si>
  <si>
    <t>REUNIÓN DE TRABAJO EN COATEPEC Y VISITA DE ARENAL ORDUÑA</t>
  </si>
  <si>
    <t>XALAPA - COATEPEC - XALAPA</t>
  </si>
  <si>
    <t>ENTREGA DE OFICIOS Y REUNIÓN DE TRABAJO EN LOS AYUNTAMIENTOS DE TUXPAN Y TAMPICO ALTO, VER.</t>
  </si>
  <si>
    <t>TUXPAN Y TAMPICO ALTO, VER.</t>
  </si>
  <si>
    <t>TRASLADO A INGENIO SAN CRISTÓBAL UBICADO EN EL MUNICIPIO DE CARLOS A. CARRILLO, VERACRUZ. PARA LEVANTAMIENTO DE ACTA CIRCUNSTANCIADA.</t>
  </si>
  <si>
    <t>RIO BLANCO-CARLOS A. CARRILLO-RIO BLANCO.</t>
  </si>
  <si>
    <t>CARACTERIZACIÓN DE FLORA Y FAUNA.</t>
  </si>
  <si>
    <t>XALAPA-SAN JULIÁN.</t>
  </si>
  <si>
    <t>REALIZAN AUDITORIA AMBIENTAL A LA EMPRESA WALMART.</t>
  </si>
  <si>
    <t>BOCA DEL RIO-POZA RICA-BOCA DEL RIO.</t>
  </si>
  <si>
    <t>OPERATIVO AL RELLENO SANITARIO DEL MUNICIPIO DE POZA RICA.</t>
  </si>
  <si>
    <t>ANA FLORISA</t>
  </si>
  <si>
    <t xml:space="preserve">TAXILAGA </t>
  </si>
  <si>
    <t>CARBALLO</t>
  </si>
  <si>
    <t>ENTREGA DE OFICIOS AL H. AYUNTAMIENTO DE TAMIAHUA,VERACRUZ.</t>
  </si>
  <si>
    <t>TAMIAHUA, VERACRUZ.</t>
  </si>
  <si>
    <t>ENTREGA DE OFICIOS.</t>
  </si>
  <si>
    <t>ALAMO TEMAPACHE Y TIHUATLAN, VER.</t>
  </si>
  <si>
    <t>SD</t>
  </si>
  <si>
    <t>SUBPROCURADORA</t>
  </si>
  <si>
    <t>SUBPROCURADORA DE ASUNTOS JURIDICOS</t>
  </si>
  <si>
    <t>ALEJANDRA EDITH</t>
  </si>
  <si>
    <t>RIVERA</t>
  </si>
  <si>
    <t>ASISTIR AL JUZGADO PRIMERO DE PRIMERA INSTANCIA DEL DISTRITO DE POZA RICA A VERIFICAR UN EXPEDIENTE Y A LA FISCALIA GENERAL DEL ESTADO SUB UNIDAD INTEGRAL.</t>
  </si>
  <si>
    <t>POZA RICA DE HIDALGO, VER.</t>
  </si>
  <si>
    <t>SUBPROCURADORA DE PROTECCIÓN Y SUPERVISIÓN AMBIENTAL</t>
  </si>
  <si>
    <t>SUBPROCURADURIA AMBIENTAL</t>
  </si>
  <si>
    <t>ANA VICTORIA</t>
  </si>
  <si>
    <t>MERA</t>
  </si>
  <si>
    <t>ASISTEN A REUNIÓN CON CABILDO DEL H. AYUNTAMIENTO DE POZA RICA DE HIDALGO.</t>
  </si>
  <si>
    <t>ENLACE PARA LA PRESENTACIÓN DE CERTIFICADO VERDE.</t>
  </si>
  <si>
    <t>TRÁMITES DE AUDITORÍA Y VISITA A SITIO DE OBRA.</t>
  </si>
  <si>
    <t>BOCA DEL RIO-XALAPA-ALTO LUCERO-BOCA DEL RIO.</t>
  </si>
  <si>
    <t>JEFE DE DEPARTAMENTO DE RECURSOS MATERIALES Y SERVICIOS GENERALES</t>
  </si>
  <si>
    <t>OMAR ALEJANDRO</t>
  </si>
  <si>
    <t>CAMACHO</t>
  </si>
  <si>
    <t>VIEYRA</t>
  </si>
  <si>
    <t>REUNIÓN DE TRABAJO EN LAS OFICINAS REGIONALES DE LAS ALTAS MONTAÑAS.</t>
  </si>
  <si>
    <t>ORIZABA-BOCA DEL RIO</t>
  </si>
  <si>
    <t>ENTREGA DE DOCUMENTACIÓN A LOS AYUNTAMIENTOS.</t>
  </si>
  <si>
    <t>POZA RICA-PAPANTLA-CASTILLO DE TEAYO-TIHUATLÁN-ÁLAMO TEMAPACHE-POZA RICA.</t>
  </si>
  <si>
    <t>ASISTIR LA FEDAYCA A RATIFICAR DENUNCIA Y AL JUZGADO PRIMERO DE DISTRITO A PRESENTAR PROMOCIÓN.</t>
  </si>
  <si>
    <t>EJECUCIÓN DE AUDITORIAS Y TRÁMITES NOTARIALES DE AQUARIUM.</t>
  </si>
  <si>
    <t>ENTREGA DE DOCUMENTACIÓN EN LAS OFICINAS DE CONAGUA, SEMARNAT Y AYUNTAMIENTO DE XALAPA.</t>
  </si>
  <si>
    <t>JUAN CARLOS</t>
  </si>
  <si>
    <t>TRIANA</t>
  </si>
  <si>
    <t xml:space="preserve">RODRIGUEZ </t>
  </si>
  <si>
    <t>ENTREGA DE DOCUMENTACIÓN EN LAS OFICINAS DE SEFIPLAN.</t>
  </si>
  <si>
    <t>ENTREGA DE DOCUMENTACIÓN EN LAS OFICINAS DE ORFIS Y CGE.</t>
  </si>
  <si>
    <t>LEVANTAMIENTO DE ACTA CIRCUNSTANCIADA FOLIO 009/2024 CONTAMINACIÓN DE UN ARROYO.</t>
  </si>
  <si>
    <t>POZA RICA-NAUTLA-POZA RICA.</t>
  </si>
  <si>
    <t>TRASLADO A SEDEMA REUNIÓN DE TRABAJO.</t>
  </si>
  <si>
    <t>RÍO BLANCO- XALAPA</t>
  </si>
  <si>
    <t>ANALISTA ACUARISTICO DEL DEPARTAMENTO DE MAMIFEROS ACUATICOS, AVES Y REPTILES</t>
  </si>
  <si>
    <t>MARIA GUADALUPE</t>
  </si>
  <si>
    <t>MAYORGA</t>
  </si>
  <si>
    <t>REUNIÓN CON PROCURADOR EN OFICINA CENTRAL.</t>
  </si>
  <si>
    <t>REALIZA AUDITORÍA AMBIENTAL A GRANJA AVÍCOLA.</t>
  </si>
  <si>
    <t>BOCA DEL RÍO-PASO DEL MACHO-BOCA DEL RÍO</t>
  </si>
  <si>
    <t>JEFA</t>
  </si>
  <si>
    <t>JEFA DEL DEPARTAMENTO DE UNIDAD DE TRANSPARENCIA</t>
  </si>
  <si>
    <t>UNIDAD DE TRANSPARENCIA</t>
  </si>
  <si>
    <t>ANA KAREN</t>
  </si>
  <si>
    <t>TRUJEQUE</t>
  </si>
  <si>
    <t>MARÍN</t>
  </si>
  <si>
    <t>ENTREGA DE INFORMES DE TRANSPARENCIA AL INSTITUTO VERACRUZANO DE ACCESO A LA INFORMACIÓN (IVAI).</t>
  </si>
  <si>
    <t>REUNIÓN EN JUAN RODRÍGUEZ CLARA, VER.</t>
  </si>
  <si>
    <t>JUAN RODRIGUEZ CLARA, VERACRUZ.</t>
  </si>
  <si>
    <t>JEFE DE OFICINA DE ENLACE ADMINISTRATIVO</t>
  </si>
  <si>
    <t>JOSE ANGEL</t>
  </si>
  <si>
    <t>MORA</t>
  </si>
  <si>
    <t>VISITA DE VERIFICACIÓN DE TRABAJOS.</t>
  </si>
  <si>
    <t>BOCA DEL RÍO - CAMERINO Z. MENDOZA, VER -BOCA DEL RÍO</t>
  </si>
  <si>
    <t>REUNION DE TRABAJO EN LA CABECERA MUNICIPAL PARA FORTALECER ACCIONES.</t>
  </si>
  <si>
    <t>XALAPA-VERACRUZ.</t>
  </si>
  <si>
    <t>ASISITENCIA A REUNIÓN DE TRABAJO Y VIDEOCONFERENCIAS EN LA CABECERA MUNICIPAL.</t>
  </si>
  <si>
    <t>SUBPROCURADURÍA DE ASUNTOS JURÍDICOS</t>
  </si>
  <si>
    <t>ASISTIR AL H. AYUNTAMIENTO DE TENAMPA A ENTREGAR OFICIO.</t>
  </si>
  <si>
    <t>TENAMPA, VER.</t>
  </si>
  <si>
    <t>VISITA DE SUPERVISIÓN DE REMEDIACIÓN EN EL MUNICIPIO DE TEMPOAL, VER; DE RELLENO SANITARIO DEL MUNICIPIO DE TANTOYUCA, VER; DE CENTRO DE TRANSFERENCIA EN EL MUNICIPIO DE TUXPAN, VER.; DE REMEDIACIÓN EN EL MUNICIPIO DE TIHUATLAN, VER. Y REMEDIACIÓN EN EL MUNICIPIO DE CASTILLO DE TEAYO, VER.</t>
  </si>
  <si>
    <t>BOCA DEL RIO- TEMPOAL - TANTOYUCA - TUXPAN -TIHUATLAN - CASTILLO DE TEAYO - BOCA DEL RÍO.</t>
  </si>
  <si>
    <t>ORIZABA, VERACRUZ.</t>
  </si>
  <si>
    <t>REUNIÓN DE TRABAJO EN LAS OFICINAS DE SEDEMA EN LA   CIUDAD DE ZALAPA, VER.</t>
  </si>
  <si>
    <t>XALAPA, VER</t>
  </si>
  <si>
    <t>ANGELICA ALI</t>
  </si>
  <si>
    <t>LINALDI</t>
  </si>
  <si>
    <t>CASTRO</t>
  </si>
  <si>
    <t>REUNIÓN DE TRABAJO EN OFICINA CENTRAL.</t>
  </si>
  <si>
    <t>RÍO BLANCO-BOCA DEL RÍO-RÍO BLANCO.</t>
  </si>
  <si>
    <t xml:space="preserve">TRASLADO DE OFICINA CENTRAL PMA MUNICIPIO DE BOCA DEL RÍO, VERACRUZ A REUNIÓN DE TRABAJO CON EL C. PROCURADOR. </t>
  </si>
  <si>
    <t>RIO BLANCO-BOCA DEL RÍO-RÍO BLANCO</t>
  </si>
  <si>
    <t>TRASLADO A OFICINA CENTRAL, REUNIÓN DE TRABAJO Y ENTREGA DE DOCUMENTACIÓN.</t>
  </si>
  <si>
    <t>XALAPA-BOCA DEL RÍO-XALAPA.</t>
  </si>
  <si>
    <t>ENTREGA DE DOCUMENTACIÓN EN XALAPA, VER</t>
  </si>
  <si>
    <t>TRÁMITES EN MUNICIPIO DE ALVARADO (OFICINAS EN RIVIERA VERACRUZANA)</t>
  </si>
  <si>
    <t>BOCA DEL RÍO- ALVARADO (RIVIERA VERACRUZANA)- BOCA DEL RÍO</t>
  </si>
  <si>
    <t>JEFE DE OFICINA DE VINCULACIÓN Y ATENCIÓN</t>
  </si>
  <si>
    <t>SEVERIANO</t>
  </si>
  <si>
    <t>GONZALEZ</t>
  </si>
  <si>
    <t>INGRESAR OFICIOS A SEFIPLAN XALAPA.</t>
  </si>
  <si>
    <t>BOCA DEL RÍO- XALAPA-BOCA DEL RÍO.</t>
  </si>
  <si>
    <t>SE TRASLADAN A OFICINA CENTRAL A REUNIÓN DE TRABAJO CON EL PROCURADOR.</t>
  </si>
  <si>
    <t>POZA-RICA-BOCA DEL RÍO-POZA RICA.</t>
  </si>
  <si>
    <t>ASISTE A REUNIÓN CON SINDICA DEL MUNICIPIO DE ACULTZINGO.</t>
  </si>
  <si>
    <t>BOCA DEL RÍO - ACULTZINGO- BOCA DEL RÍO.</t>
  </si>
  <si>
    <t>SE TRASLADA A OFICINA CENTRAL A REUNIÓN LABORAL.</t>
  </si>
  <si>
    <t>CIRILO</t>
  </si>
  <si>
    <t>VELÁZQUEZ</t>
  </si>
  <si>
    <t>LÓPEZ</t>
  </si>
  <si>
    <t>REALIZÁN DICTAMEN TÉCNICO AMBIENTAL POR CONSTRUCCIÓN DE EDIFICIO.</t>
  </si>
  <si>
    <t>BOCA DEL RÍO - TEOCELO- BOCA DEL RÍO</t>
  </si>
  <si>
    <t>RECORRIDO AL TIRADERO A CIELO ABIERTO Y REUNIÓN LABORAL CON EL ALCALDE.</t>
  </si>
  <si>
    <t>BOCA DEL RÍO- CÓRDOBA-BOCA DEL RÍO</t>
  </si>
  <si>
    <t>ANA LAURA</t>
  </si>
  <si>
    <t>MERCADO</t>
  </si>
  <si>
    <t>CHAGOYA</t>
  </si>
  <si>
    <t>REUNIÓN DE TRABAJO.</t>
  </si>
  <si>
    <t>EMILIANO ZAPATA.</t>
  </si>
  <si>
    <t>VISITA A LAS EMPRESAS INVITÁNDOLAS AL PROGRAMA DE CERTIFICACIÓN VERDE.</t>
  </si>
  <si>
    <t>RÍO BLANCO -ORIZABA - CÓRDOBA- RÍO BLANCO</t>
  </si>
  <si>
    <t>REUNIÓN DE TRABAJO EN OFICINAS DE LA SEDEMA.</t>
  </si>
  <si>
    <t>RÍO BLANCO- XALAPA-RÍO BLANCO</t>
  </si>
  <si>
    <t>REUNIÓN EN AYUNTAMIENTO DE ALVARADO, VER.</t>
  </si>
  <si>
    <t>ASISTEN A LA PRIMERA SESIÓN ORDINARIA DEL CONSEJO ESTATAL FORESTAL DE VERACRUZ.</t>
  </si>
  <si>
    <t>BOCA DEL RÍO-XALAPA-BOCA DEL RÍO.</t>
  </si>
  <si>
    <t>REUNIÓN DE TRABAJO CON EL PROCURADOR EN LAS OFICINAS CENTRALES</t>
  </si>
  <si>
    <t>POZA-RICA - BOCA DEL RÍO - POZA RICA</t>
  </si>
  <si>
    <t>COMISIÓN OBRA TIRADERO DE VERACRUZ SEGUNDA ETAPA</t>
  </si>
  <si>
    <t>VERACRUZ, VERACRUZ</t>
  </si>
  <si>
    <t>ENTREGA DE OFICIOS Y REUNIÓN DE TRABAJO EN EL AYUNTAMIENTO DE SAN ANDRES TUXTLA, VER.</t>
  </si>
  <si>
    <t>SAN ANDRES TUXTLA, VER.</t>
  </si>
  <si>
    <t>RECORRIDOS DE INSPECCIÓN A LOS TIRADEROS A CIELO ABIERTO, ZONA DE TRANSFERENCIA Y REUNIÓN CON LOS ALCALDES.</t>
  </si>
  <si>
    <t>RÍO BLANCO - COSAMALOAPAN- TRES VALLES-TIERRA BLANCA-RÍO BLANCO</t>
  </si>
  <si>
    <t>EVENTO DE REMEDIACIÓN DE RELLENO SANITARIO DE VERACRUZ Y ENTREGAS DE CONVOCATORIA DEL CERTIFICADO VERDE.</t>
  </si>
  <si>
    <t>ENTREGA DE CONVOCATORIA</t>
  </si>
  <si>
    <t>XALAPA-BANDERILLA-COATEPEC-XALAPA</t>
  </si>
  <si>
    <t>BRIANDA GUADALUPE</t>
  </si>
  <si>
    <t>GUTIÉRREZ</t>
  </si>
  <si>
    <t>ENTREGAR INVITACIONES A EMPRESAS PARA "CERTIFICADO VERDE" Y RESPONSABLE EN VERACRUZ.</t>
  </si>
  <si>
    <t>BOCA DEL RÍO- VERACRUZ - BOCA DEL RÍO</t>
  </si>
  <si>
    <t>ASISTE AL JARDIN DE NIÑOS JOSÉ AZUETA CON EL PROGRAMA EDUCATIVO "AQUARIUM EN TU ESCUELA"</t>
  </si>
  <si>
    <t>BOCA DEL RÍO - VERACRUZ - BOCA DEL RÍO.</t>
  </si>
  <si>
    <t>REALIZA AUDITORÍA AMBIENTAL A LA EMPRESA AKWEL.</t>
  </si>
  <si>
    <t>BOCA DEL RÍO- IXTACZOQUITLÁN- BOCA DEL RÍO</t>
  </si>
  <si>
    <t>INGRESAR OFICIOS EN CONTRALORÍA XALPA.</t>
  </si>
  <si>
    <t>VISITAS A EMPRESAS PARA TRATAR TEMA DE CERTIFICACIÓN VERDE.</t>
  </si>
  <si>
    <t>RIO BLANCO-COATZACOALCOS.</t>
  </si>
  <si>
    <t>JEFE DE OFICINA REGIONAL ZONA NORTE</t>
  </si>
  <si>
    <t>IVAN ROMAN</t>
  </si>
  <si>
    <t>ROSALES</t>
  </si>
  <si>
    <t>CARDENAS</t>
  </si>
  <si>
    <t>VISITA A EMPRESAS INVITÁNDOLAS AL PROGRAMA DE LA CERTIFICACIÓN VERDE.</t>
  </si>
  <si>
    <t>POZA RICA-TUXPAN-ÁLAMO TEMAPACHE-CERRO AZUL-POZA RICA.</t>
  </si>
  <si>
    <t>SUBDIRECTOR</t>
  </si>
  <si>
    <t>SUBDIRECTOR DE ADMINISTRACIÓN Y FINANZAS</t>
  </si>
  <si>
    <t>JULIO CESAR</t>
  </si>
  <si>
    <t>CORTES</t>
  </si>
  <si>
    <t>REUNIÓN DE TRABAJO EN SEFIPLAN, XALAPA.</t>
  </si>
  <si>
    <t>ENTREGA DE DOCUMENTACION A OFICINA CENTRAL</t>
  </si>
  <si>
    <t>REUNIÓN DE TRABAJO EN LAS OFICINAS DE LA FISCALIA EN LA CIUDAD DE XALAPA, VER.</t>
  </si>
  <si>
    <t>REUNIÓN DE TRABAJO EN EL AYUNTAMIENTO DE ESE MUNICIPIO.</t>
  </si>
  <si>
    <t>POZA RICA- ÁLAMO TEMAPACHE- POZA RICA</t>
  </si>
  <si>
    <t>XALAPA -BANDERILLA-COATEPEC-XALAPA</t>
  </si>
  <si>
    <t>REUNIÓN DE TRABAJO PERSONAL REGIONAL DE PMA ALTAS MONTAÑAS</t>
  </si>
  <si>
    <t>COATZACOALCOS - RÍO BLANCO</t>
  </si>
  <si>
    <t>REUNIÓN EN PALACIO DE GOBIERNO.</t>
  </si>
  <si>
    <t>ENTREGA DE INVITACIONES A EMPRESAS PARA LA CERTIFICACIÓN VERDE Y RESPONSABLE EN VERACRUZ.</t>
  </si>
  <si>
    <t>BOCA DEL RÍO-ALVARADO-PASO DEL MACHO-BOCA DEL RÍO.</t>
  </si>
  <si>
    <t>VISITAS DE SUPERVISIÓN DE LIMPIEZA DE LAGUNA "EL APOMPAL" EN EL MUNICIPIO DE SANTIAGO TUXTLA, VER, Y DE CONSTRUCCIÓN DE CENTRO DE TRANSFERENCIA DE RESIDUOS EN EL MUNICIPIO DE ANGEL R. CABADA, VER.</t>
  </si>
  <si>
    <t>BOCA DEL RÍO- APOMPAL-ANGEL R. CABADA- BOCA DEL RÍO.</t>
  </si>
  <si>
    <t xml:space="preserve">ANALISTA JURIDICO </t>
  </si>
  <si>
    <t>SUBPROCURADURIA DE ASUNTOS JURIDICOS</t>
  </si>
  <si>
    <t>LUIGI</t>
  </si>
  <si>
    <t>CORBETA</t>
  </si>
  <si>
    <t>ACOSTA</t>
  </si>
  <si>
    <t>ASISTIR AL JUZGADO DÉCIMO SÉPTIMO DE DISTRITO A CONSULTAR EXPEDIENTE Y A REUNIÓN CIPAPL</t>
  </si>
  <si>
    <t>LUIS DONALDO</t>
  </si>
  <si>
    <t>MORALES</t>
  </si>
  <si>
    <t>REYES</t>
  </si>
  <si>
    <t>VISITA DE VERIFICACIÓN DE TRABAJOS EN EL RELLENO SANITARIO DE OLUTA, EL CTR DE RODRIGUES CLARA Y LA OBRA DE OTATITLÁN.</t>
  </si>
  <si>
    <t>BOCA DEL RÍO-OLUTA-VER-RODRÍGUEZ CLARA, VER- OTATITLÁN, VER- BOCA DEL RÍO, VER.</t>
  </si>
  <si>
    <t>SUPERVISION A TIRADERO A CIELO ABIERTO.</t>
  </si>
  <si>
    <t>TLACHICHILCO, VERACRUZ</t>
  </si>
  <si>
    <t>ASISTENCIA A ENTREGA DE RECONOCIMIENTO POR ARTE DEL IVAI POR CUMPLIMIENTO DE LAS OBLIGACIONES DE TRANSPARENCIA.</t>
  </si>
  <si>
    <t>BOCA DEL RIO-PASO DE OVEJAS-LA ANTIGUA-BOCA DEL RIO.</t>
  </si>
  <si>
    <t>SE TRASLADA A REALIZAR LA ENTREGA DE INVITACIONES A LAS EMPRESAS.</t>
  </si>
  <si>
    <t>BOCA DEL RIO-VERACRUZ-BOCA DEL RIO.</t>
  </si>
  <si>
    <t>INGRESAR OFICIOS GACETA OFICIAL.</t>
  </si>
  <si>
    <t>AUDITOR</t>
  </si>
  <si>
    <t xml:space="preserve">AUDITOR AMBIENTAL </t>
  </si>
  <si>
    <t>JORGE EFRAIN</t>
  </si>
  <si>
    <t>MURRIETA</t>
  </si>
  <si>
    <t>SANTIESTEBAN</t>
  </si>
  <si>
    <t>ACERCAMIENTO A EMPRESAS PARA CONVOCATORIA DE CONVENIO DE CERTIFICACIÓN.</t>
  </si>
  <si>
    <t>VISITA AL RELLENO SANITARIO DE SAN ANDRES TUXTLA</t>
  </si>
  <si>
    <t>SAN ANDRES TUXTLA, VERACRUZ.</t>
  </si>
  <si>
    <t>JULIA ESPERANZA</t>
  </si>
  <si>
    <t>HUNTER</t>
  </si>
  <si>
    <t>COLIZ</t>
  </si>
  <si>
    <t>AUDITORIA DE UN BASURERO EN TLACHICHILCO, VER</t>
  </si>
  <si>
    <t>XALAPA- TLACHICHILCO, VER</t>
  </si>
  <si>
    <t>ENTREGA DE OFICIOS Y REUNIÓN DE TRABAJO EN EL AYUNTAMIENTO DE COATZACOALCOS, VER.</t>
  </si>
  <si>
    <t>COATZACOALCOS, VER.</t>
  </si>
  <si>
    <t>ENTREGA DE DOCUMENTACIÓN EN LAS OFICINAS DE SEFIPLAN, SEDEMA, PALACIO DE GOBIERNO Y CGE EN LA CIUDAD DE XALAPA.</t>
  </si>
  <si>
    <t>RECORRIDO AL SITIO DE TRANSFERENCIA EN EL MUNICIPIO DE JUAN RODRIGUEZ CLARA</t>
  </si>
  <si>
    <t>RIO BLANCO-JUAN RODRIGUEZ-RIO BLANCO</t>
  </si>
  <si>
    <t>BOCA DEL RÍO- CAMARÓN DE TEJEDA - SOLEDAD DE DOBLADO- MANLIO FABIO ALTAMIRANO- BOCA DEL RÍO.</t>
  </si>
  <si>
    <t>BOCA DEL RÍO- IGNACIO DE LA LLAVE- TLALIXCOYAN - BOCA DEL RÍO</t>
  </si>
  <si>
    <t>SE TRASLADA A REALIZAR LA ENTREGA DE INVITACIONES A LAS DIFERENTES EMPRESAS</t>
  </si>
  <si>
    <t>BOCA DEL RÍO- MEDELLÍN DE BRAVO -BOCA DEL RÍO.</t>
  </si>
  <si>
    <t>REUNIÓN LABORAL EN OFICINA CENTRAL.</t>
  </si>
  <si>
    <t>XALAPA- COATEPEC-EMILIANO ZAPATA-XALAPA</t>
  </si>
  <si>
    <t>TRASLADO A OFICINA CENTRAL PMA MUNICIPIO DE BOCA DEL RÍO, VERACRUZ ENTREGA DE COMPROBACIÓN.</t>
  </si>
  <si>
    <t>RÍO BLANCO -BOCA DEL RÍO- RÍO BLANCO</t>
  </si>
  <si>
    <t>TRASLADO DE OFICINA CENTRAL, ENTREGA DE DOCUMENTACIÓN.</t>
  </si>
  <si>
    <t>XALAPA - BOCA DEL RÍO- XALAPA</t>
  </si>
  <si>
    <t>SE TRASLADA A OFICINA CENTRAL A ENTREGA DE DOCUMENTACION Y REUNION LABORAL CON EL PROCURADOR</t>
  </si>
  <si>
    <t>RIO BLANCO-BOCA DEL RIO-RIO BLANCO</t>
  </si>
  <si>
    <t>VISITA A OBRA DEL RELLENO SANITARIO.</t>
  </si>
  <si>
    <t>ALVARADO, VERACRUZ.</t>
  </si>
  <si>
    <t>INVITACIONES A ESCUELAS PARA ASISTIR AL MARTES DE AQUARIUM.</t>
  </si>
  <si>
    <t>HACE ENTREGA DE INSTRUCTIVO DE NOTIFICACIÓN AL H. AYUNTAMIENTO DE TENAMPA E INVITACIONES A EMPRESAS PARA LA CERTIFICACIÓN VERDE.</t>
  </si>
  <si>
    <t>RIO BLANCO-TENAMPA-ORIZABA-CORDOBA-CHOCAMAN-RIO BLANCO.</t>
  </si>
  <si>
    <t>ACTOPAN-EMILIANO ZAPATA-XALAPA</t>
  </si>
  <si>
    <t>VERACRUZ, ALVARADO, MEDELLIN Y SOLEDAD DE DOBLADO, VER.</t>
  </si>
  <si>
    <t>ENTREGA DE DOCUMENTACIÓN AL ORFIS Y DE INVITACIONES A EMPRESAS PARA LA CERTIFICACIÓN VERDE Y RESPONSABLE EN VERACRUZ.</t>
  </si>
  <si>
    <t>BOCA DEL RIO-PUENTE NACIONAL-EMILIANO ZAPATA-BANDERILLA-XALAPA-BOCA DEL RIO.</t>
  </si>
  <si>
    <t>XALAPA-EMILIANO ZAPATA-MIRADORES-RINCONADA-XALAPA</t>
  </si>
  <si>
    <t>REUNION EN AYUNTAMIENTO DE ALVARADO,VER.</t>
  </si>
  <si>
    <t>ALVARADO,VER.</t>
  </si>
  <si>
    <t>COMBUSTIBLE</t>
  </si>
  <si>
    <t>PEAJES</t>
  </si>
  <si>
    <t>ALIMENTOS</t>
  </si>
  <si>
    <t>AUTOBUSES</t>
  </si>
  <si>
    <t>TAXIS</t>
  </si>
  <si>
    <t>ESTACIONAMIENTO</t>
  </si>
  <si>
    <t>TRASLADOS LOCALES</t>
  </si>
  <si>
    <t>AUTOBUS</t>
  </si>
  <si>
    <t>HOSPEDAJE</t>
  </si>
  <si>
    <t>https://www.pmaver.gob.mx/wp-content/uploads/2024/04/COMPROBACIONESENERO2024.zip</t>
  </si>
  <si>
    <t xml:space="preserve">LUIS DONALDO </t>
  </si>
  <si>
    <t xml:space="preserve"> REYES</t>
  </si>
  <si>
    <t>VISITA DE OBRA.</t>
  </si>
  <si>
    <t>BOCA DEL RIO-SAN JULIAN, VER-BOCA DEL RIO, VER.</t>
  </si>
  <si>
    <t>https://www.pmaver.gob.mx/wp-content/uploads/2024/04/OFICIOCOMISIONFEBRERO2024.zip</t>
  </si>
  <si>
    <t xml:space="preserve">JORGE ALBERTO </t>
  </si>
  <si>
    <t xml:space="preserve">AVILA </t>
  </si>
  <si>
    <t xml:space="preserve">DORANTES </t>
  </si>
  <si>
    <t>VISITA DE SUPERVISIÓN DE OBRA.</t>
  </si>
  <si>
    <t>BOCA DEL RIO-ANGEL R. CABADA-OTATITLAN-BOCA DEL RIO, VER.</t>
  </si>
  <si>
    <t>VISITA DE SUPERVISIÓN DE OBRA EN JUAN RODRIGUEZ CLARA, VERACRUZ.</t>
  </si>
  <si>
    <t>BOCA DEL RIO-JUAN RODRIGUEZ CLARA-BOCA DEL RIO.</t>
  </si>
  <si>
    <t xml:space="preserve">HECTOR MANUEL </t>
  </si>
  <si>
    <t xml:space="preserve">PONCE </t>
  </si>
  <si>
    <t xml:space="preserve">VERGARA </t>
  </si>
  <si>
    <t>HACEN ENTREGA DE DICTAMEN TÉCNICO AMBIENTAL.</t>
  </si>
  <si>
    <t>BOCA DEL RIO-XALAPA-BOCA DEL RIO.</t>
  </si>
  <si>
    <t>VERIFICACION DE TRABAJOS EN LA OBRA DE LIMPIEZA DE CUERPO DE AGUA Y CTR DE RODRIGUEZ CLARA.</t>
  </si>
  <si>
    <t>BOCA DEL RIO-TRES ZAPOTES, VER - R. CABADA, VER - BOCA DEL RIO, VER.</t>
  </si>
  <si>
    <t>BOCA DEL RÍO- SAN JULIÁN, VER- BOCA DEL RÍO, VER.</t>
  </si>
  <si>
    <t xml:space="preserve">NORMA TRINIDAD </t>
  </si>
  <si>
    <t xml:space="preserve"> FLORES</t>
  </si>
  <si>
    <t>VISITA DE VERIFICACIÓN DE TRABAJOS EN LA REMEDIACIÓN DE TIRADERO DE ALTO LUCERO Y LAGUNA SANTANDER.</t>
  </si>
  <si>
    <t>BOCA DEL RÍO- ALTO LUCERO, VER- BOCA DEL RÍO, VER.</t>
  </si>
  <si>
    <t xml:space="preserve">LUIGI </t>
  </si>
  <si>
    <t xml:space="preserve">CORBETA </t>
  </si>
  <si>
    <t>ASISTIR A LA FISCALIA GENERAL DE LA REPUBLICA A ENTREGAR DOCUMENTACIÓN DE DENUNCIA.</t>
  </si>
  <si>
    <t>ADMINISTRATRIVA ESPECIALIZADA</t>
  </si>
  <si>
    <t xml:space="preserve">PAOLA GISELA </t>
  </si>
  <si>
    <t xml:space="preserve">REYES </t>
  </si>
  <si>
    <t>PAREDES</t>
  </si>
  <si>
    <t>VISITA DE INSPECCIÓN DE SITIO EN TLACHICHILCO VERACRUZ</t>
  </si>
  <si>
    <t>BOCA DEL RÍO- TLACHICHILCO - BOCA DEL RÍO.</t>
  </si>
  <si>
    <t xml:space="preserve">ALEJANDRA EDITH </t>
  </si>
  <si>
    <t xml:space="preserve">RIVERA </t>
  </si>
  <si>
    <t>ASISTIR A LA FEDAyCA A PRESENTAR DOCUMENTACIÓN, A LA COMISIÓN ESTATAL DE DERECHOS HUMANOS A CONSULTAR EXPEDIENTE Y AL JUZGADO PRIMERO DE DISTRITO A CONSULTAR EXPEDIENTE.</t>
  </si>
  <si>
    <t>PROCURADURIA ESTATAL DE PROTECCIÓN AL MEDIO AMBIENTE</t>
  </si>
  <si>
    <t xml:space="preserve">LARISSA OLIMPIA </t>
  </si>
  <si>
    <t xml:space="preserve">RAMIREZ </t>
  </si>
  <si>
    <t xml:space="preserve">ALVAREZ </t>
  </si>
  <si>
    <t>REUNIÓN DE TRABAJO  EN LA CABECERA MUNICIPAL PARA FORTALECER ACCIONES Y PROYECTOS.</t>
  </si>
  <si>
    <t xml:space="preserve">GILBERTO </t>
  </si>
  <si>
    <t xml:space="preserve">USCANGA </t>
  </si>
  <si>
    <t>REUNIÓN DE TRABAJO EN LAS OFICINAS DE SEDEMA EN LA CIUDAD DE XALAPA, VER.</t>
  </si>
  <si>
    <t>REUNIÓN DE TRABAJO Y ENTREGA DE DOCUMENTACIÓN EN LOS DIFERENTES MUNICIPIOS DEL ESTADO, VER.</t>
  </si>
  <si>
    <t>CIUDAD MENDOZA-BOCA DEL RÍO-TAMPICO ALTO-TUXPAN-PANUCO-BOCA DEL RÍO, VER.</t>
  </si>
  <si>
    <t xml:space="preserve">CARLOS ENRIQUE </t>
  </si>
  <si>
    <t xml:space="preserve">TELLEZ </t>
  </si>
  <si>
    <t>TRASLADO A OFICINA CENTRAL A REUNIÓN DE TRABAJO CON EL PROCURADOR.</t>
  </si>
  <si>
    <t>POZA RICA- BOCA DEL RÍO- POZA RICA</t>
  </si>
  <si>
    <t xml:space="preserve">AILIANA ITZEL </t>
  </si>
  <si>
    <t xml:space="preserve">BASTIAN </t>
  </si>
  <si>
    <t>POZA RICA-CASTILLO DE TEAYO-TIHUATLAN-ALAMO TEMAPACHE-POZA RICA.</t>
  </si>
  <si>
    <t xml:space="preserve">SUBDIRECTOR </t>
  </si>
  <si>
    <t xml:space="preserve">SUBDIRECTO DE ADMINISTRACION Y FINANZAS </t>
  </si>
  <si>
    <t>SUBDIRECCION DE ADMINISTRACION Y FINANZAS</t>
  </si>
  <si>
    <t xml:space="preserve">JULIO CESAR </t>
  </si>
  <si>
    <t xml:space="preserve">CORTES </t>
  </si>
  <si>
    <t xml:space="preserve">HERNANDEZ </t>
  </si>
  <si>
    <t xml:space="preserve">REUNION DE TRABAJO EN SEFIPLAN, XALAPA. </t>
  </si>
  <si>
    <t>POZA RICA-PLATON SANCHEZ-TANTOYUCA-ALAMO TEMAPACHE-POZA RICA.</t>
  </si>
  <si>
    <t xml:space="preserve">IVAN ROMAN </t>
  </si>
  <si>
    <t xml:space="preserve">ROSALES </t>
  </si>
  <si>
    <t xml:space="preserve">CARDENAS </t>
  </si>
  <si>
    <t>POZA RICA-CAZONES-PAPANTLA-SAN RAFAEL-TECOLUTLA-POZA RICA.</t>
  </si>
  <si>
    <t xml:space="preserve">HECTOR </t>
  </si>
  <si>
    <t xml:space="preserve">PALESTINO </t>
  </si>
  <si>
    <t>SE TRASLADA A OFICINA CENTRAL PARA EL MATENIMIENTO DEL VEHÍCULO OFICIAL DE LA PMA.</t>
  </si>
  <si>
    <t xml:space="preserve">LUCILA </t>
  </si>
  <si>
    <t>ENTREGA DE DOCUMENTACIÓN SEDEMA, FISCALIA Y ENTREGA DE CONVOCATORIA.</t>
  </si>
  <si>
    <t>XALAPA-BANDERILLA-XALAPA.</t>
  </si>
  <si>
    <t xml:space="preserve">SEVERIANO </t>
  </si>
  <si>
    <t xml:space="preserve">GONZALEZ </t>
  </si>
  <si>
    <t>INGRESAR OFICIOS SEFIPLAN XALAPA.</t>
  </si>
  <si>
    <t xml:space="preserve">RODRIGO </t>
  </si>
  <si>
    <t xml:space="preserve">REQUEJO </t>
  </si>
  <si>
    <t>VISITA A LAS ESCUELAS PARA INVITARLAS AL AQUARIUM DEL PUERTO DE VERACRUZ.</t>
  </si>
  <si>
    <t>BOCA DEL RIO-MEDELLIN DE BRAVO-VERACRUZ.</t>
  </si>
  <si>
    <t xml:space="preserve">ANIBAL </t>
  </si>
  <si>
    <t xml:space="preserve">ARENAS </t>
  </si>
  <si>
    <t>ENTREGA DE CONVOCATORIA.</t>
  </si>
  <si>
    <t>Coatzacoalcos</t>
  </si>
  <si>
    <t>COATZACOALCOS-MINATITLAN-COSOLEACAQUE-COATZACOALCOS.</t>
  </si>
  <si>
    <t xml:space="preserve">STEPHANY </t>
  </si>
  <si>
    <t xml:space="preserve">SANTIAGO </t>
  </si>
  <si>
    <t xml:space="preserve">PADRON </t>
  </si>
  <si>
    <t>ENTREGA DE DOCUMENTACIÓN AL AYUNTAMIENTO.</t>
  </si>
  <si>
    <t>POZA RICA-CD. MENDOZA-POZA RICA.</t>
  </si>
  <si>
    <t xml:space="preserve">PEDRO JESUS </t>
  </si>
  <si>
    <t>ACTIVIDAD DÍA INTERNACIONAL DEL HUMEDAL Y ENTREGA DE CONVOCATORIAS Y VISITA AL NOTARIO</t>
  </si>
  <si>
    <t xml:space="preserve">MONTOYA </t>
  </si>
  <si>
    <t xml:space="preserve">ABSALON </t>
  </si>
  <si>
    <t>REUNIÓN CON EL ALCALDE.</t>
  </si>
  <si>
    <t>TIERRA BLANCA, VERACRUZ.</t>
  </si>
  <si>
    <t xml:space="preserve">MARCELA </t>
  </si>
  <si>
    <t xml:space="preserve">MORENO </t>
  </si>
  <si>
    <t>XALAPA-EMILIANO ZAPATA-TAMARINDO-XALAPA.</t>
  </si>
  <si>
    <t>INGRESAR OFICIOS CONTRALORÍA XALAPA.</t>
  </si>
  <si>
    <t>LEVANTAMIENTO DE ACTAS CIRCUNSTANCIADAS EN ESOS MUNICIPIOS.</t>
  </si>
  <si>
    <t>BOCA DEL RIO-SOLEDAD DE DOBLADO-PASO DE OVEJAS-MANLIO FABIO ALTAMIRANO-VERACRUZ.</t>
  </si>
  <si>
    <t>REUNIÓN DE TRABAJO CON PERSONAL REGIONAL PMA ALTAS MONTAÑAS.</t>
  </si>
  <si>
    <t>COATZACOALCOS-RIO BLANCO.</t>
  </si>
  <si>
    <t>RECORRIDO ALSITIO DE TRANSFERENCIA AL MUNICIPIO DE TRES VALLES Y AL TÉRMINO SE TRASLADA A OFICINA CENTRAL A REUNIÓN LABORAL.</t>
  </si>
  <si>
    <t>RIO BLANCO-TRES VALLES-BOCA DEL RIO-RIO BLANCO.</t>
  </si>
  <si>
    <t>SE REALIZÓ RECORRIDO EN LAS LAGUNAS DE VERACRUZ.</t>
  </si>
  <si>
    <t>ASISTIR A TRIBUNAL DE JUSTICIA ADMINISTRATIVA A REPRESENTAR PROMOCIONES Y AL JUZGADO DÉCIMO SÉPTIMO DE DISTRITO A CONSULTAR ESTATUS DE EXPEDIENTES.</t>
  </si>
  <si>
    <t xml:space="preserve">ABIMELEE </t>
  </si>
  <si>
    <t xml:space="preserve">GARCIA </t>
  </si>
  <si>
    <t>ENTREGA DE DOCUMENTACION EN LOS MUNICIPIOS DE SAN ANDRES TUXTLA Y OLUTA</t>
  </si>
  <si>
    <t>SAN ANDRES TUXTLA Y OLUTA</t>
  </si>
  <si>
    <t>REUNIÓN E INSPECCIÓN EN MARTINEZ DE LA TORRE, VER.</t>
  </si>
  <si>
    <t>MARTINEZ DE LA TORRE, VER.</t>
  </si>
  <si>
    <t>ENTREGA DE CONVOCATORIA Y ATENCIÓN A DENUNCIA CIUDADANA.</t>
  </si>
  <si>
    <t>XALAPA-EMILIANO ZAPATA-COATEPEC-BANDERILLA-XALAPA.</t>
  </si>
  <si>
    <t>INGRESAR OFICIOS ORFIS Y CONTRALORIA XALAPA</t>
  </si>
  <si>
    <t>ENTREGA DE INVITACIONES A LOS AYUNTAMIENTOS DE ESOS MUNICIPIOS.</t>
  </si>
  <si>
    <t>BOCA DEL RIO-PASO DEL MACHO-MANLIO FABIO-SOLEDAD DE DOBLADO-VERACRUZ.</t>
  </si>
  <si>
    <t>RECORRIDO A LOS CENTROS DE TRANSFERENCIA QUE SE ESTÁN CONSTRUYENDO DE ESOS MUNICIPIOS.</t>
  </si>
  <si>
    <t>RIO BLANCO-TRES VALLES-JUAN RODRÍGUEZ CLARA-RIO BLANCO.</t>
  </si>
  <si>
    <t xml:space="preserve">ANA VICTORIA </t>
  </si>
  <si>
    <t>REUNIÓN CON DIRECTORAS DE LAS ESCUELAS EN LA ZONA CONURBADA CON MOTIVO DE QUE ASISTAN AL AMBIENTÓN.</t>
  </si>
  <si>
    <t xml:space="preserve">CIRILO </t>
  </si>
  <si>
    <t>BOCA DEL RIO-ÚRSULO GALVÁN-LA ANTIGUA-PUENTE NACIONAL-PASO DE OVEJAS-BOCA DEL RIO.</t>
  </si>
  <si>
    <t xml:space="preserve">JEFE </t>
  </si>
  <si>
    <t>VISITA A EMPRESAS INVITÁNDOLAS AL PROGRAMA DE LA CERTIFICACIÓN VERDE Y ENTREGA DE INVITACIONES A LOS ALCALDES PARA LA SEMANA DE CAPACITACIÓN.</t>
  </si>
  <si>
    <t>POZA RICA-TIHUATLAN-TUXPAN-CERRO AZUL-NARANJOS-OZULUAMA-TAMPICO ALTO-PANUCO-EL HIGO-POZA RICA.</t>
  </si>
  <si>
    <t>ENTREGA DE INVITACIONES A LOS ALCADES PARA LA SEMANA DE CAPACITACIÓN.</t>
  </si>
  <si>
    <t>POZA RICA-COAHUITLAN-COXQUIHUI-COYUTLA-ESPINAL-FILOMENO MATA-MIAHUATLAN-POZA RICA.</t>
  </si>
  <si>
    <t xml:space="preserve">DULCE MARIA </t>
  </si>
  <si>
    <t xml:space="preserve">PATRACA </t>
  </si>
  <si>
    <t>HACE ENTREGA DE OFICIOS A LOS AYUNTAMIENTOS DE ESOS MUNICIPIOS.</t>
  </si>
  <si>
    <t>RIO BLANCO-AMATLÁN DE LOS REYES-FORTÍN DE LAS FLORES-YANGA-CUITLÁHUAC-RIO BLANCO.</t>
  </si>
  <si>
    <t>TRASLADO A OFICINA CENTRAL,ENTREGA DE DOCUMENTACIÓN.</t>
  </si>
  <si>
    <t xml:space="preserve">JUAN CARLOS </t>
  </si>
  <si>
    <t xml:space="preserve">TRIANA </t>
  </si>
  <si>
    <t>ENTREGA DE AUDITORIA DE ORFIS.</t>
  </si>
  <si>
    <t xml:space="preserve">EMANUEL DE JESUS </t>
  </si>
  <si>
    <t xml:space="preserve">DELGADO </t>
  </si>
  <si>
    <t>ASISTENCIA A LA CAPACITACIÓN "BLINDAJE ELECTORAL 2024", IMPARTIDA POR EL ORGANISMO PÚBLICO LOCAL ELECTORAL DE VERACRUZ.</t>
  </si>
  <si>
    <t xml:space="preserve">PAYAN </t>
  </si>
  <si>
    <t>TRASLADO A OFICINA CENTRAL PMA MUNICIPIO DE BOCA DEL RIO, VERACRUZ. ENTREGA DE COMPROBACIÓN.</t>
  </si>
  <si>
    <t>ENTREGA DE INIVITACIONES DE LA ZONA SUR DEL ESTADO</t>
  </si>
  <si>
    <t>LERDO DE TEJADA-ANGEL R CABADA-CATEMACO</t>
  </si>
  <si>
    <t>RIO BLANCO-BOCA DEL RIO.</t>
  </si>
  <si>
    <t>REUNIÓN EN AYUNTAMIENTO DE RODRIGUEZ CLARA, VER.</t>
  </si>
  <si>
    <t>RODRIGUEZ CLARA, VER.</t>
  </si>
  <si>
    <t>BOCA DEL RIO-TLALIXCOYAN-ALVARADO-IGNACIO DE LA LLAVE-BOCA DEL RIO</t>
  </si>
  <si>
    <t xml:space="preserve">GASPAR </t>
  </si>
  <si>
    <t>ENTREGA DE INVITACIONES A LOS AYUNTAMIENTOS DE ESOS MUNICIPIOS PARA LA CAPACITACIÓN SUSTENTABLE.</t>
  </si>
  <si>
    <t>BOCA DEL RIO-TIERRA BLANCA-TRES VALLES-BOCA DEL RIO.</t>
  </si>
  <si>
    <t xml:space="preserve">VICTOR MANUEL </t>
  </si>
  <si>
    <t xml:space="preserve">MIJANGOS </t>
  </si>
  <si>
    <t xml:space="preserve">RIOS </t>
  </si>
  <si>
    <t>ENTREGA DE INVITACIONES PARA LA CONVOCATORÍA DE CAPACITACIÓN SUSTENTABLE.</t>
  </si>
  <si>
    <t>BOCA DEL RIO-ACTOPAN-JUCHIQUE DE FERRER-BOCA DEL RIO.</t>
  </si>
  <si>
    <t>INGRESAR OFICIOS SEFIPLAN Y CONTRALORÍA XALAPA.</t>
  </si>
  <si>
    <t>XALAPA-EMILIANO ZAPATA-TLALTETELA-JALCOMULCO-APAZAPAN-PASO DE OVEJAS-ACTOPAN-ALTO LUCERO-XALAPA.</t>
  </si>
  <si>
    <t>COATZACOALCOS-MINATITLAN-COATZACOALCOS.</t>
  </si>
  <si>
    <t>XALAPA-RAFAEL LUCIO-ACAJETE-LAS VIGAS-TATATILA-LAS MINAS-PEROTE-VILLA ALDAMA-ALTOTONGA-ATZALAN-JALACINGO-XALAPA.</t>
  </si>
  <si>
    <t xml:space="preserve">BRIANDA GUADALUPE </t>
  </si>
  <si>
    <t xml:space="preserve">MORA </t>
  </si>
  <si>
    <t>ENTREGA DE INVITACIONES PARA LA CAPACITACIÓN SUSTENTABLE A LOS AYUNTAMIENTOS DE ESOS MUNICIPIOS.</t>
  </si>
  <si>
    <t>ENTREGA DE INVITACIÓN PARA LA CAPACITACIÓN SUSTENTABLE A LA ALCALDESA DE ESE MUNICIPIO.</t>
  </si>
  <si>
    <t>BOCA DEL RIO-LERDO DE TEJADA-BOCA DEL RIO.</t>
  </si>
  <si>
    <t>HACE ENTREGA DE OFICIOS A LOS AYUNTAMIENTOS DE ESOS MUNICIPIOS PARA LA CAPACITACIÓN SUSTENTABLE.</t>
  </si>
  <si>
    <t>RIO BLANCO-RAFAEL DELGADO-TILAPAN-SAN ANDRÉS TENEJAPAN-TEQUILA TLAQUILPA-RIO BLANCO.</t>
  </si>
  <si>
    <t>REALIZA AUDITORÍAS AMBIENTALES AL INGENIO MAHUIXTLAN, EMPRESA COCA COLA FEMSA, PROPIMEX Y SERGOBA EN ESOS MUNICIPIOS.</t>
  </si>
  <si>
    <t>BOCA DEL RIO-COATEPEC-XALAPA-XICO-BOCA DEL RIO.</t>
  </si>
  <si>
    <t xml:space="preserve">OMAR ALEJANDRO  </t>
  </si>
  <si>
    <t xml:space="preserve">CAMACHO </t>
  </si>
  <si>
    <t xml:space="preserve">VIEYRA </t>
  </si>
  <si>
    <t xml:space="preserve">XALAPA, VER. </t>
  </si>
  <si>
    <t xml:space="preserve">LUIS JAVIER </t>
  </si>
  <si>
    <t xml:space="preserve">LEGORRETA </t>
  </si>
  <si>
    <t xml:space="preserve">MARTINEZ </t>
  </si>
  <si>
    <t>ASISTIR AL TRIBUNAL DE JUSTICIA ADMIN ISTRATIVA DE VERACRUZ A PRESENTAR CONTESTACIÓN DE DEMANDA Y AL JUZGADO DÉCIMO QUINTO DE DISTRITO A PRESENTAR RECURSO.</t>
  </si>
  <si>
    <t>VISITA AL CONGRESO DEL ESTADO.</t>
  </si>
  <si>
    <t>HACE ENTREGA DE INVITACIONES PARA EL AMBIENTÓN FESTIVAL ECOLÓGICO EN EL MUNICIPIO DE VERACRUZ.</t>
  </si>
  <si>
    <t>RIO BLANCO-CD. MENDOZA-AQUILA-MALTRATA-FORTIN DE LAS FLORES-CHOCOMÁN-RIO BLANCO.</t>
  </si>
  <si>
    <t>ENTREGA DE CONVOCATORIAS.</t>
  </si>
  <si>
    <t>COATZACOALCOS-COSAMALOAPAN-ACAYUCAN-CHACALTIANGUIS-COATZACOALCOS.</t>
  </si>
  <si>
    <t>EJECUCIÓN DE AUDITORÍAS Y TRÁMITES NOTARIALES DE AQUARIUM.</t>
  </si>
  <si>
    <t>ENTREGA DE CONVOCATORÍA.</t>
  </si>
  <si>
    <t>XALAPA-JICOTEPEC-COACOATZINTLA-NAOLINCO-MIAHUATLAN-ACATLAN-TEPETLAN-LANDERO Y COSS-CHICONQUIACO-MISANTLA-TENOCHTITLAN-COLIPA-JUCHIQUE DE FERRER-YECUATLA-XALAPA.</t>
  </si>
  <si>
    <t>REUNIÓN CON EL DIRECTOR DE OBRA PÚBLICA DEL AYUNTAMIENTO DE VERACRUZ Y CON DIRECTORAS DE LAS ESCUELAS EN LA ZONA CONURBADA PARA PARTICIPAR EN EL AMBIENTÓN.</t>
  </si>
  <si>
    <t>ASISTIR A LA FISCALIA GENERAL DE LA REPUBLICA CÉLULA III-5 A ENTREGAR DOCUMENTACIÓN DIVERSA.</t>
  </si>
  <si>
    <t xml:space="preserve">RAMIRO </t>
  </si>
  <si>
    <t xml:space="preserve">CARMONA </t>
  </si>
  <si>
    <t>CHAVEZ</t>
  </si>
  <si>
    <t>REGISTRO FOTOGRÁFICO DE TOMA DE MUESTRAS EN LAGUNAS.</t>
  </si>
  <si>
    <t>VILLA RICA, VER.</t>
  </si>
  <si>
    <t>RIO BLANCO-YANGA-CUITLÁHUAC-TIERRA BLANCA-TRES VALLES-COSAMALOAPAN-RIO BLANCO.</t>
  </si>
  <si>
    <t>SE REALIZARA REUNIÓN DE TRABAJO EN OFICINA DE SEFIPLAN.</t>
  </si>
  <si>
    <t>REUNION EN EL AYUNTAMIENTO DE SAN ANDRES TUXTLA</t>
  </si>
  <si>
    <t>SAN ANDRES TUXTLA,VER</t>
  </si>
  <si>
    <t xml:space="preserve">BAUTISTA </t>
  </si>
  <si>
    <t>CARACTERIZACIÓN DE FLORA Y FAUNA DE LAGUNA EL LLANO.</t>
  </si>
  <si>
    <t>XALAPA-EL LLANO, VER.</t>
  </si>
  <si>
    <t>ENTREGA DE CONVOCATORIAS A ESTOS MUNICIPIOS.</t>
  </si>
  <si>
    <t>COATZACOALCOS-ISLA-HUEYAPAN-RIO BLANCO.</t>
  </si>
  <si>
    <t>XALAPA,VER.</t>
  </si>
  <si>
    <t xml:space="preserve">OCAMPO </t>
  </si>
  <si>
    <t>ENTREGA DE INVITACIONES A LOS MUNICIPIOS DE LA ZONA SUR DEL ESTADO DE VERACRUZ.</t>
  </si>
  <si>
    <t>LERDO DE TEJADA, COATZACOALCOS, ACAYUCAN Y OLUTA, VER.</t>
  </si>
  <si>
    <t>REALIZA AUDITORIA AMBIENTAL A LA EMPRESA NESTLÉ CARRETERA VERACRUZ-POZA RICA, LAS BAJADAS.</t>
  </si>
  <si>
    <t>RIO BLANCO-NARANJAL-COETZALA-SOCHIAPA-OMEALCA-TEZONAPA-RIO BLANCO.</t>
  </si>
  <si>
    <t>SE TRASLADA A OFICINA CENTRAL A RECOGER INSTRUCTIVO DE NOTIFICACIÓN PARA ENTREGA EN EL MUNICIPIO DE TOTUTLA.</t>
  </si>
  <si>
    <t>REUNIÓN DE TRABAJO EN LAS OFICINAS DE LA SEDEMA EN LA CIUDAD DE XALAPA, VER.</t>
  </si>
  <si>
    <t>ADMINISTRADOR</t>
  </si>
  <si>
    <t>ADMINISTRADOR DEL AQUARIUM DEL PUERTO DE VERACRUZ</t>
  </si>
  <si>
    <t xml:space="preserve">HUMBERTO </t>
  </si>
  <si>
    <t xml:space="preserve">ORTIZ </t>
  </si>
  <si>
    <t>REUNIÓN DE ASOCIACIÓN DE ZOOLÓGICOS, CRIADEROS Y ACUARIOS DE MÉXICO, A.C.</t>
  </si>
  <si>
    <t>MÉXICO, MÉXICO.</t>
  </si>
  <si>
    <t>VISITA AL CONGRESO DEL ESTADO EN XALAPA, VER.</t>
  </si>
  <si>
    <t xml:space="preserve">ISAAC </t>
  </si>
  <si>
    <t xml:space="preserve">GUTIERREZ </t>
  </si>
  <si>
    <t>GRABACIÓN DE MATERIAL AUDIOVISUAL PARA MARTES GRATIS EN ALTOTONGA, VER.</t>
  </si>
  <si>
    <t>ALTOTONGA, VER.</t>
  </si>
  <si>
    <t>RIO BLANCO-COSAMALOAPAN-TIERRA BLANCA-TRES VALLES-COATZACOALCOS</t>
  </si>
  <si>
    <t xml:space="preserve">BRENDA ALIN </t>
  </si>
  <si>
    <t xml:space="preserve">MARES </t>
  </si>
  <si>
    <t xml:space="preserve">MENDIETA </t>
  </si>
  <si>
    <t>ENTREGA DE DOCUMENTACIÓN EN LAS OFICINAS DE SEFIPLAN EN XALAPA, VER.</t>
  </si>
  <si>
    <t>ASISTIR AL TRIBUNAL DE JUSTICIA ADMINISTRATIVA DE VERACRUZ A PRESENTAR TÉRMINO.</t>
  </si>
  <si>
    <t>REUNIÓN LABORAL CON EL PROCURADOR Y CON EL ALCALDE DEL MUNICIPIO DE TIERRA BLANCA.</t>
  </si>
  <si>
    <t>ENTREGA DE OFICIOS Y REUNIÓN DE TRABAJO EN LAS OFICINAS DE FIRIOB EN LA CIUDAD DE ORIZABA, VER.</t>
  </si>
  <si>
    <t>GRABACIÓN DE MATERIAL AUDIOVISUAL EN NESTLÉ Y RASTRO DE VARGAS (CIASA).</t>
  </si>
  <si>
    <t>VISITA AL TIRADERO A CIELO ABIERTO.</t>
  </si>
  <si>
    <t>SOLEDAD DE DOBLADO, VERACRUZ.</t>
  </si>
  <si>
    <t>HACE ENTREGA DE INSTRUCTIVO DE NOTIFICACIÓN AL H. AYUNTAMIENTO DE ESE MUNICIPIO.</t>
  </si>
  <si>
    <t>ENTREGA DE DOCUMENTACIÓN A SEDEMA.</t>
  </si>
  <si>
    <t>RECORRIDO A LAS ZONAS DONDE SE HARÁ LA RECOLECCIÓN DE LOS RESIDUOS SÓLIDOS URBANOS PARA LA SEMANA DEL AMBIENTÓN.</t>
  </si>
  <si>
    <t>LILIANA</t>
  </si>
  <si>
    <t xml:space="preserve">REICH </t>
  </si>
  <si>
    <t>ENTREGA DE DOCUMENTACIÓN SEFIPLAN/OIC.</t>
  </si>
  <si>
    <t>COATZACOALCOS-SAYULA-SAN JUAN EVANGELISTA-JESÚS CARRANZA-COATZACOALCOS.</t>
  </si>
  <si>
    <t xml:space="preserve">MANUEL ALEJANDRO </t>
  </si>
  <si>
    <t xml:space="preserve">ROJAS </t>
  </si>
  <si>
    <t xml:space="preserve">MONTIEL </t>
  </si>
  <si>
    <t>RECOGER MATERIAL PARA EVENTOS DEL AMBIENTÓN.</t>
  </si>
  <si>
    <t>PASO DEL TORO, VER.</t>
  </si>
  <si>
    <t xml:space="preserve">TOVAR </t>
  </si>
  <si>
    <t>ENTREGA DE CONVOCATORIA DE LA CAPACITACION SUSTENTABLE EN LOS AYUNTAMIENTOS</t>
  </si>
  <si>
    <t>XALAPA-XICO-TEOCELO-COSAUTLAN DE CARVAJAL</t>
  </si>
  <si>
    <t>ENTREGA DE CONVOCATORIA DE LA CAPACITACION SUSTENTABLE EN LOS AYUNTAMIENTOS.</t>
  </si>
  <si>
    <t>ENTREGA DE DOCUMENTACIÓN Y RECOGE INVITACIONES PARA EL AMBIENTÓN FESTIVAL ECOLÓGICO.</t>
  </si>
  <si>
    <t>TECNICO</t>
  </si>
  <si>
    <t>TÉCNICO DE SOPORTE</t>
  </si>
  <si>
    <t xml:space="preserve">MARCO ANTONIO </t>
  </si>
  <si>
    <t xml:space="preserve">NAVARRETE </t>
  </si>
  <si>
    <t xml:space="preserve">TREJO </t>
  </si>
  <si>
    <t>GRABACIÓN DE MATERIAL AUDIOVISUAL EN MISANTLA, MARTINEZ DE LA TORRE, ALTO LUCERO Y SANTANDER, VER.</t>
  </si>
  <si>
    <t>BOCA DEL RIO-MISANTLA-MARTINEZ DE LA TORRE-ALTO LUCERO-SANTANDER-BOCA DEL RIO, VER.</t>
  </si>
  <si>
    <t xml:space="preserve">MIGUEL ANGEL </t>
  </si>
  <si>
    <t>ENTREGA DE CONVOCATORÍA DE LA CAPACITACIÓN SUSTENTABLE EN LOS AYUNTAMIENTOS.</t>
  </si>
  <si>
    <t>RIO BLANCO-TLACOTEPEC DE MEJIA-SOCHIAPA-HUATUSCO-ZENTLA-RIO BLANCO.</t>
  </si>
  <si>
    <t>RIO BLANCO-PLAYA VICENTE-SOCHIAPAN-HIDALGOTITLAN-COATZACOALCOS.</t>
  </si>
  <si>
    <t>REUNIÓN CON EL CABILDO DE ALVARADO.</t>
  </si>
  <si>
    <t>ENTREGAN ORDEN DE INSPECCIÓN 006/2024 A OFICINA REGIONAL ZONA XALAPA.</t>
  </si>
  <si>
    <t>ASISTIR AL JUZGADO PRIMERO DE DISTRITO DE VERACRUZ A PRESENTAR TÉRMINO.</t>
  </si>
  <si>
    <t>HACE RECORRIDOS A LOS AYUNTAMIENTOS DE ESOS MUNICIPIOS, AL INSTITUTO DE LA MUJER Y WORLD TRADE CENTER PARA SOLICITAR LOS CENTROS DE ACOPIO.</t>
  </si>
  <si>
    <t>BOCA DEL RIO-VERACRUZ.</t>
  </si>
  <si>
    <t>SE TRASLADA A OFICINA CENTRAL A ENTREGA DE DOCUMENTACION.</t>
  </si>
  <si>
    <t>REUNION DE TRABAJO</t>
  </si>
  <si>
    <t>TRASLADO A OFICINA CENTRAL ENTREGA DE DOCUMENTACION</t>
  </si>
  <si>
    <t>REUNION DE TRABAJO EN SEDEMA</t>
  </si>
  <si>
    <t>TRASLADO A OFICINA REGIONAL ALTAS MONTAÑAS, REUNIÓN DE TRABAJO.</t>
  </si>
  <si>
    <t xml:space="preserve">MANUEL DARIO </t>
  </si>
  <si>
    <t>REUNIÓN CON EL AYUNTAMIENTO DE TIERRA BLANCA.</t>
  </si>
  <si>
    <t>ATENCIÓN CIUDADANA</t>
  </si>
  <si>
    <t xml:space="preserve">FRANCISCO JAVIER </t>
  </si>
  <si>
    <t>DURET</t>
  </si>
  <si>
    <t>SE ASISTIRÁ A LOS MUNICIPIOS TLALIXCOYAN Y JAMAPA PARA DIFUSIÓN DEL EVENTO DENOMINADO "AMBIENTON".</t>
  </si>
  <si>
    <t>TLALIXCOYAN Y JAMAPA.</t>
  </si>
  <si>
    <t>REUNION DE TRABAJO CON EL PROCURADOR EN OFICINA CENTRAL</t>
  </si>
  <si>
    <t>POZA RICA-BOCA DEL RIO</t>
  </si>
  <si>
    <t xml:space="preserve">INSPECTOR </t>
  </si>
  <si>
    <t>REUNION CON EL CABILDO</t>
  </si>
  <si>
    <t>SE ASISTIRÁ AL MUNICIPIO DE ALVARADO PARA LA DIFUSIÓN DEL EVENTO DENOMINADO "AMBIENTÓN".</t>
  </si>
  <si>
    <t>ALVARADO.</t>
  </si>
  <si>
    <t>PEAJE</t>
  </si>
  <si>
    <t>https://www.pmaver.gob.mx/wp-content/uploads/2024/04/COMPROBACIONESFEBRERO2024.zip</t>
  </si>
  <si>
    <t xml:space="preserve">IRIS DEL ROCIO </t>
  </si>
  <si>
    <t>SOTARRIBA</t>
  </si>
  <si>
    <t>ROQUE</t>
  </si>
  <si>
    <t>ASISTENCIA A LA 4TA REUNIÓN DEL CONSEJO ESTATAL DE ESPACIOS NATURALES PROTEGIDOS (CEENPRO).</t>
  </si>
  <si>
    <t>https://www.pmaver.gob.mx/wp-content/uploads/2024/04/OFICIOCOMISIONMARZO2024.zip</t>
  </si>
  <si>
    <t>ASISTIR A TRIBUNAL DE JUSTICIA ADMINISTRATIVA A PRESENTAR PROMOCIONES Y AL JUZGADO DÉCIMO SÉPTIMO DE DISTRITO A CONSULTAR ESTATUS DE EXPEDIENTES.</t>
  </si>
  <si>
    <t>VISITA A SITIO DE PROYECTO AHUEHUETES.</t>
  </si>
  <si>
    <t>CIUDAD MENDOZA, VER.</t>
  </si>
  <si>
    <t>VISITAS DE SUPERVISIÓN DE REMEDIACIÓN EN EL MUNICIPIO DE TEMPOAL, VER; DE RELLENO SANITARIO DEL MUNICIPIO DE TANTOYUCA, VER; DE CENTRO DE TRANSFERENCIA EN EL MUNICIPIO DE TUXPAN, VER; DE REMEDIACIÓN EN EL MUNICIPIO DE TIHUATLAN, VER; Y REMEDIACIÓN EN EL MUNICIPIO DE CASTILLO DE TEAYO, VER.</t>
  </si>
  <si>
    <t>BOCA DEL RIO-TEMPOAL-TANTOYUCA-TUXPAN-TIHUATLAN-CASTILLO DE TEAYO-BOCA DEL RIO.</t>
  </si>
  <si>
    <t>VISITA DE VERIFICACIÓN Y SUPERVISIÓN DE TRABAJOS EN EL CTR DE ANGEL R. CABADA.</t>
  </si>
  <si>
    <t>BOCA DEL RIO-ÁNGEL R. CABADA, VER-BOCA DEL RIO, VER.</t>
  </si>
  <si>
    <t xml:space="preserve">FRANCISCO </t>
  </si>
  <si>
    <t>VISITA A OBRAS DE AQUARIUM DE VERACRUZ, TIRADERO DE VERACRUZ Y LAGUNA SAN JULIÁN.</t>
  </si>
  <si>
    <t xml:space="preserve">OSCAR </t>
  </si>
  <si>
    <t>GRABACIÓN DE MATERIAL AUDIOVISUAL EN MARTINEZ DE LA TORRE Y MISANTLA, VERACRUZ.</t>
  </si>
  <si>
    <t>BOCA DEL RIO-MARTINEZ DE LA TORRE-MISANTLA-BOCA DEL RIO, VERACRUZ.</t>
  </si>
  <si>
    <t>VISITA TÉCNICA EN ATENCIÓN AL OFICIO NO. PMAVER-018/2024 DE SOLICITUD DE DICTAMEN TÉCNICO AMBIENTAL.</t>
  </si>
  <si>
    <t>TLALNELHUAYOCAN, VER.</t>
  </si>
  <si>
    <t>PONCE</t>
  </si>
  <si>
    <t>VARGAS</t>
  </si>
  <si>
    <t>BOCA DEL RIO-CARRILLO PUERTO-COTAXTLA-JAMAPA-BOCA DEL RIO.</t>
  </si>
  <si>
    <t>JUZGADO DÉCIMO QUINTO DISTRITO DE XALAPA VERACRUZ Y SALA UNITARIA DEL TRIBUNAL ESTATAL DE JUSTICIA ADMINISTRATIVA.</t>
  </si>
  <si>
    <t xml:space="preserve">DANIEL SAM </t>
  </si>
  <si>
    <t>MUESTREO EN LAGUNA EL LLANO.</t>
  </si>
  <si>
    <t>VISITA A OBRAS DE AQUARIUM DE VERACRUZ.</t>
  </si>
  <si>
    <t>ENTREGA DE DOCUMENTACIÓN Y REUNIÓN LABORAL EN OFICINA CENTRAL.</t>
  </si>
  <si>
    <t>VISITA DE VERIFICACIÓN Y SUPERVISIÓN DE TRABAJOS EN EL CTR DE TIERRA BLANCA Y LIMPIEZA EN RIO VIEJO OTATITLAN.</t>
  </si>
  <si>
    <t>BOCA DEL RIO-TIERRA BLANCA-OTATITLAN-BOCA DEL RIO, VER.</t>
  </si>
  <si>
    <t>POZA RICA-TUXPAN-BOCA DEL RIO-XALAPA-POZA RICA</t>
  </si>
  <si>
    <t>VISITA AL CONGRESO DEL ESTADO DE VERACRUZ.</t>
  </si>
  <si>
    <t>VISITAS DE SUPERVISIÓN DE TRABAJOS EN CIUDAD DE LOS AHUEHUETES EN CD. MENDOZA, VER.</t>
  </si>
  <si>
    <t>BOCA DEL RIO-CD. MENDOZA-BOCA DEL RIO.</t>
  </si>
  <si>
    <t>INSPECCIÓN EN TIERRA BLANCA, VER.</t>
  </si>
  <si>
    <t>VISITA DE SUPERVISIÓN DE OBRA EN LAS OBRAS DE OLUTA, APOMPAL Y R. CABADA.</t>
  </si>
  <si>
    <t>BOCA DEL RIO-OLUTA,VER-TRES ZAPOTES, VER-R. CABADA, VER-BOCA DEL RIO, VER.</t>
  </si>
  <si>
    <t>HACEN ENTREGA DE INVITACIONES PARA EL PROGRAMA DE LA CERTIFICACIÓN VERDE Y A LOS ALCALDES PARA LA SEMANA DE CAPACITACIÓN.</t>
  </si>
  <si>
    <t>POZA RICA-CHALMA-PLATÓN SANCHEZ-CHICONTEPEC-TEPETZINTLA-IXMAHUATLAN DE MADERO-HUAYACOCOTLA-ZONTECOMATLAN-BENITO JUAREZ-POZA RICA.</t>
  </si>
  <si>
    <t>ENTREGA DE CONVOCATORIAS Y ENTREGA DE OFICIO DE CERTIFICACIÓN.</t>
  </si>
  <si>
    <t>XALAPA-ALTO LUCERO-LANDERO Y COSS-NAOLINCO-EMILIANO ZAPATA-XALAPA.</t>
  </si>
  <si>
    <t>COATZACOALCOS-COSOLEACAQUE-MINATITLAN-COATZACOALCOS.</t>
  </si>
  <si>
    <t xml:space="preserve">FLORES </t>
  </si>
  <si>
    <t xml:space="preserve">VASQUEZ </t>
  </si>
  <si>
    <t>ORIZABA, BOCA DEL RIO.</t>
  </si>
  <si>
    <t>REUNIÓN DE TRABAJO EN LAS OFICINAS DE INVIVIENDA, FISCALIA Y PALACIO DE GOBIERNO LOS DÍAS 15 Y 16 DE FEBRERO EN LA CIUDAD DE XALAPA, VER.</t>
  </si>
  <si>
    <t>REUNIÓN CON LA SECRETARÍA DEL MEDIO AMBIENTE.</t>
  </si>
  <si>
    <t>VISITA A OBRAS DE AQUARIUM DE VERACRUZ Y TIRADERO DE VERACRUZ.</t>
  </si>
  <si>
    <t>SE TRASLADA A REUNIÓN DE TRABAJO A OFICINA CENTRAL Y SEDEMA.</t>
  </si>
  <si>
    <t>RIO BLANCO-BOCA DEL RIO-XALAPA-RIO BLANCO.</t>
  </si>
  <si>
    <t>XALAPA-LA JOYA-LAS VIGAS-LOS MOLINOS-VILLA ALDAMA-PEROTE-SAN ANTONIO LIMÓN-SAN ANTONIO TENEXTEPEC-EMILIANO ZAPATA-XALAPA.</t>
  </si>
  <si>
    <t>SE TRASLADA A OFICINA CENTRAL PARA REALIZAR LAS ACTIVIDADES DEL AMBIENTÓN FESTIVAL ECOLOGICO.</t>
  </si>
  <si>
    <t>REUNIÓN EN EL CONGRESO DEL ESTADO.</t>
  </si>
  <si>
    <t>SE REALIZÓ RECORRIDO EN LA LAGUNA "SAN JULIÁN" Y LAGUNA DE LAGARTOS.</t>
  </si>
  <si>
    <t>CUMPLIMIENTO DE INICIO DE PROCEDIMIENTO A LA MORAL KOREA MOTORS DEL GOLFO, S.A. DE C.V.</t>
  </si>
  <si>
    <t>RIO BLANCO-BOCA DEL RIO-COATZACOALCOS.</t>
  </si>
  <si>
    <t>REALIZA AUDITORÍA AMBIENTAL A LA EMPRESA PROPIMEX S. DE R.L. DE C.V.</t>
  </si>
  <si>
    <t>BOCA DEL RIO-HUILOAPAN DE CUAUHTÉMOC-BOCA DEL RIO.</t>
  </si>
  <si>
    <t>JEFA DE DEPARTAMENTO DE RECURSOS HUMANOS</t>
  </si>
  <si>
    <t xml:space="preserve">NANCY AURORA </t>
  </si>
  <si>
    <t>HUERTA</t>
  </si>
  <si>
    <t>TRÁMITES ANTE EL IMSS DELEGACIÓN XALAPA Y REUNIÓN DE TRABAJO SEFIPLAN EN EL AREA DE RECURSOS HUMANOS.</t>
  </si>
  <si>
    <t>ENTREGA DE DOCUMENTACIÓN A SEDEMA Y REUNIÓN CON EL PROCURADOR EN OFICINA CENTRAL.</t>
  </si>
  <si>
    <t>POZA RICA-XALAPA-BOCA DEL RIO-POZA RICA.</t>
  </si>
  <si>
    <t>LA</t>
  </si>
  <si>
    <t>LABORATIRISTA</t>
  </si>
  <si>
    <t>LABORATIRISTA ACUARISTICO</t>
  </si>
  <si>
    <t xml:space="preserve">KURT </t>
  </si>
  <si>
    <t>NAVARRO</t>
  </si>
  <si>
    <t>CASTAÑEDA</t>
  </si>
  <si>
    <t>TRASLADO DE ORGANISMOS.</t>
  </si>
  <si>
    <t>CATEMACO, VERACRUZ.</t>
  </si>
  <si>
    <t>DIVERSAS ACTIVIDADES DEL AMBIENTÓN.</t>
  </si>
  <si>
    <t>REUNIÓN CON EL CABILDO.</t>
  </si>
  <si>
    <t>REUNIÓN CON POBLADORES PARA EXPLICAR TEMA DEL CENTRO DE TRANSFERENCIA.</t>
  </si>
  <si>
    <t>ENTREGA DE DOCUMENTOS DE INICIO DE PROCEDIMIENTO A LA MORAL KOREA MOTORS DEL GOLFO, S.A. DE C.V.</t>
  </si>
  <si>
    <t>RIO BLANCO, BOCA DEL RIO, RIO BLANCO.</t>
  </si>
  <si>
    <t xml:space="preserve">DANIEL DE JESUS </t>
  </si>
  <si>
    <t xml:space="preserve">MONTEAGUDO </t>
  </si>
  <si>
    <t>RECORRIDO DE INSPECCIÓN Y REUNIÓN CON POBLADORES DE ESE MUNICIPIO SOBRE EL TEMA DE RELLENO SANITARIO.</t>
  </si>
  <si>
    <t>BOCA DEL RIO- SAN ANDRES TUXTLA-BOCA DEL RIO.</t>
  </si>
  <si>
    <t xml:space="preserve">ANGELICA ALI </t>
  </si>
  <si>
    <t>RECORRIDO AL MUNICIPIO DE MEDELLÍN DE BRAVO LOCALIDAD EL TEJAR PARA LA RECOLECCIÓN DE LOS RESIDUOS SÓLIDOS URBANOS.</t>
  </si>
  <si>
    <t>VISITAS DE SUPERVISIÓN DE LIMPIEZA DE RIO VIEJO EN OTATITLAN, CENTRO DE TRANSFERENCIA EN RODRIGUEZ CLARA Y RELLENO SANITARIO EN OLUTA, VER.</t>
  </si>
  <si>
    <t>BOCA DEL RIO-OTATITLA-RODRIGUEZ CLARA-BOCA DEL RIO.</t>
  </si>
  <si>
    <t>VISITA A LA OBRA DEL RELLENO SANITARIO.</t>
  </si>
  <si>
    <t>ASISTIR AL TRIBUNAL DE JUSTICIA ADMINISTRATIVA DE VERACRUZ A PRESENTAR PROMOCIONES Y JUZGADOS PRIMERO Y DÉCIMO SÉPTIMO DE DISTRITO A PRESENTAR OFICIOS.</t>
  </si>
  <si>
    <t>TRASLADO A EVENTO DÍA DE LA BANDERA.</t>
  </si>
  <si>
    <t xml:space="preserve">NAVARRO </t>
  </si>
  <si>
    <t>LOPEZ</t>
  </si>
  <si>
    <t>NOTIFICACIÓN AL MUNICIPIO DE TIERRA BLANCA.</t>
  </si>
  <si>
    <t>ATIENDE DENUNCIA POR INCENDIO EN LOS TIRADEROS A CIELO ABIERTO EN LOS MUNICIPIOS DE ALVARADO, TLACOTALPAN Y CUITLÁHUAC, ASISTE A REUNIÓN CON MANIFESTANTES EN LA OBRA DE CONSTRUCCIÓN DE LA ZONA DE TRANSFERENCIA EN EL MUNICIPIO DE TIERRA BLANCA Y AL TERMINO SE TRASLADA A OFICINA REGIONAL.</t>
  </si>
  <si>
    <t>BOCA DEL RIO-ALVARADO-TLACOTALPAN-TIERRA BLANCA-CUITLÁHUAC-RIO BLANCO.</t>
  </si>
  <si>
    <t>ADMINSTRATIVO ESPECIALIZADO</t>
  </si>
  <si>
    <t xml:space="preserve">DELFINO </t>
  </si>
  <si>
    <t>COLORADO</t>
  </si>
  <si>
    <t xml:space="preserve">DOMINGUEZ </t>
  </si>
  <si>
    <t>ENTREGA DE INVITACIONES PARA RECORRIDO DE AVANCE DE OBRA DEL AQUARIUM DEL PUERTO DE VERACRUZ.</t>
  </si>
  <si>
    <t xml:space="preserve">OLARTE </t>
  </si>
  <si>
    <t>NOTIFICACIÓN AL MUNICIPIO DE ALVARADO.</t>
  </si>
  <si>
    <t>REUNIÓN PARA LA OBRA DEL RELLENO SANITARIO.</t>
  </si>
  <si>
    <t>ENTREGA DE DOCUMENTOS EN EL AYUNTAMIENTO.</t>
  </si>
  <si>
    <t xml:space="preserve">ANA LAURA </t>
  </si>
  <si>
    <t>ENTREGA DE DOCUMENTACIÓN.</t>
  </si>
  <si>
    <t>VISITA DE VERIFICACIÓN Y SUPERVISIÓN DE TRABAJOS EN LAS OBRAS DE OLUTA, RODRIGUEZ CLARA Y OTATITLAN.</t>
  </si>
  <si>
    <t>BOCA DEL RIO-OLUTA-RODRIGUEZ CLARA-OTATITLAN-BOCA DEL RIO, VER.</t>
  </si>
  <si>
    <t>AMBIENTÓN BOCA DEL RIO.</t>
  </si>
  <si>
    <t>BOCA DEL RIO</t>
  </si>
  <si>
    <t>ENTREGA DE DOCUMENTACIÓN EN AYUNTAMIENTO.</t>
  </si>
  <si>
    <t>LA ANTIGUA, VERACRUZ.</t>
  </si>
  <si>
    <t>VISITA A OBRAS DE AQUARIUM DE VERACRUZ Y LAGUNA SAN JULIÁN.</t>
  </si>
  <si>
    <t>BOCA DEL RIO-VERACRUZ-SAN JULIAN-BOCA DEL RIO.</t>
  </si>
  <si>
    <t>ENTREGA DE DOCUMENTACIÓN AL MUNICIPIO DE MARTÍNEZ DE LA TORRE.</t>
  </si>
  <si>
    <t>SE REALIZÓ LOGÍSTICA DE EVENTO: FESTIVAL AMBIENTÓN VERACRUZ.</t>
  </si>
  <si>
    <t>ASISTEN A LA SEGUNDA SESIÓN ORDINARIA DEL CONSEJO ESTATAL FORESTAL DE VERACRUZ.</t>
  </si>
  <si>
    <t>ASISTE AL EVENTO DE LA REHABILITACIÓN DE LA LAGUNA SAN JULIÁN.</t>
  </si>
  <si>
    <t>ENTREGA DE DOCUMENTACIÓN Y TRASLADO A OFICINA CENTRAL.</t>
  </si>
  <si>
    <t>BOCA DEL RIO-CD. MENDOZA-POZA RICA.</t>
  </si>
  <si>
    <t>TRASLADO A OFICINA REGIONAL, XALAPA.</t>
  </si>
  <si>
    <t>BOCA DEL RIO-XALAPA.</t>
  </si>
  <si>
    <t>SEGUIMIENTO A INCENDIO BASURERO CUITLAHUAC, REUNIÓN DE TRABAJO DIRECTOR DE LIMPIA PÚBLICA DEL AYUNTAMIENTO DE CÓRDOBA, VERACRUZ.</t>
  </si>
  <si>
    <t>RIO BLANCO-CUITLAHUAC-CORDOBA-RIO BLANCO.</t>
  </si>
  <si>
    <t>TRASLADO A OFICINA REGIONAL AL TÉRMINO DE LA SEMANA DEL AMBIENTÓN.</t>
  </si>
  <si>
    <t>BOCA DEL RIO-POZA RICA.</t>
  </si>
  <si>
    <t>ASISTENCIA A LA REUNIÓN DE PRESENTACIÓN DE LOS LINEAMIENTOS DEL SEXTO INFORME DE GOBIERNO.</t>
  </si>
  <si>
    <t>AVILA</t>
  </si>
  <si>
    <t>BOCA DEL RIO, ALGEL R. CABADA, BOCA DEL RIO, VER.</t>
  </si>
  <si>
    <t>ASISTIR A LOS JUZGADO DÉCIMO QUINTO Y DÉCIMO SÉPTIMO DE DISTRITO A PRESENTAR PROMOCIONES Y CONSULTAR EXPEDIENTES.</t>
  </si>
  <si>
    <t>ATIENDE DENUNCIA CIUDADANA POR MOVIMIENTO DE TIERRA.</t>
  </si>
  <si>
    <t>RIO BLANCO-IXTACZOQUITLÁN-RIO BLANCO.</t>
  </si>
  <si>
    <t>POZA RICA-CASTILLO DE TEAYO-ALAMO TEMAPACHE-POZA RICA.</t>
  </si>
  <si>
    <t>REUNIÓN DE TRABAJO CON EL PROCURADOR EN OFICINA CENTRAL.</t>
  </si>
  <si>
    <t xml:space="preserve">JOSE ANGEL </t>
  </si>
  <si>
    <t>VISITA DE ATENCIÓN A AUDITORIA DE OBRA DE LAGUNA SAN BARTOLO EN EL MUNICIPIO DE CARLOS A. CARRILLO, VER.</t>
  </si>
  <si>
    <t>BOCA DEL RIO, CARLOS A. CARRILLO, BOCA DEL RIO.</t>
  </si>
  <si>
    <t>VISITAS DE SUPERVISIÓN DE LAS OBRAS DE LOBARIO, NUEVAS ESPECIES Y TEMBLADERAS.</t>
  </si>
  <si>
    <t>ENTREGA DE OFICIOS Y REUNIÓN DE TRABAJO EN OFICINAS REGIONALES DE LA ZONA SUR, VER.</t>
  </si>
  <si>
    <t>ROJAS</t>
  </si>
  <si>
    <t>MONTIEL</t>
  </si>
  <si>
    <t>TRÁMITE DE AUDITORIAS.</t>
  </si>
  <si>
    <t>TRASLADO A OFICINA CENTRAL, ENTREGA DE DOCUMENTOS.</t>
  </si>
  <si>
    <t>VISITA A LA SECRETARÍA DEL MEDIO AMBIENTE.</t>
  </si>
  <si>
    <t>RETIRO DE SELLO DE CLAUSURA EN ARENAL DE COATEPEC.</t>
  </si>
  <si>
    <t>XALAPA-COATEPEC-XALAPA.</t>
  </si>
  <si>
    <t xml:space="preserve">MARIA GUADALUPE </t>
  </si>
  <si>
    <t>VISITA DE VERIFICACIÓN Y SUPERVISIÓN DE TRABAJOS EN LA OBRA DE PASEO DE LOS AHUEHUETES.</t>
  </si>
  <si>
    <t>BOCA DEL RIO-TLACOTALPAN,VER.-BOCA DEL RIO, VER.</t>
  </si>
  <si>
    <t>PASO DE OVEJAS, VERACRUZ.</t>
  </si>
  <si>
    <t>REUNIÓN DE TRABAJO EN LAS OFICINAS DEL AYUNTAMIENTO DE ALVARADO, VER.</t>
  </si>
  <si>
    <t>ENTREGA DE DOCUMENTACIÓN A LOS MUNICIPIOS DE MARTÍNEZ DE LA TORRE Y TLAPACOYAN.</t>
  </si>
  <si>
    <t>MARTINEZ DE LA TORRE.</t>
  </si>
  <si>
    <t>VISITA AL BANCO DE EXTRACCIÓN PÉTREO, EN ACTOPAN VER.</t>
  </si>
  <si>
    <t>XALAPA-ACTOPAN-XALAPA.</t>
  </si>
  <si>
    <t>VISITA DE ATENCIÓN A AUDITORIA DE OBRA DE COSAMALOAPAN EN EL MUNICIPIO DE COSAMALOAPAN, VER.</t>
  </si>
  <si>
    <t>BOCA DEL RIO-COSAMALOAPAN-BOCA DEL RIO.</t>
  </si>
  <si>
    <t>RETIRO DE SELLO DE CLAUSURA A LA MORAL AUTOTANQUES ARIAS S. A. DE C.V. MUNICIPIO DE MINANATITLÁN,VER.</t>
  </si>
  <si>
    <t>RIO BLANCO, MINATITLÁN, COATZACOALCOS.</t>
  </si>
  <si>
    <t xml:space="preserve">ALEJANDRA </t>
  </si>
  <si>
    <t>ASISTIR AL JUZGADO DÉCIMO QUINTO DE DISTRITO A PRESENTAR INFORME JUSTIFICADO.</t>
  </si>
  <si>
    <t>RECORRIDO EN LOS TIRADEROS A CIELO ABIERTO, REUNIÓN CON AUTORIDADES DE LOS AYUNTAMIENTOS Y TRASLADO A OFICINA CENTRAL A ENTREGA DE DOCUMENTACIÓN.</t>
  </si>
  <si>
    <t>BOCA DEL RIO-TRES VALLES-TIERRA BLANCA-CUITLÁHUAC-RIO BLANCO.</t>
  </si>
  <si>
    <t>ATIENDE DENUNCIA CIUDADANA POR TALA DE ÁRBOLES EN ESE MUNICIPIO.</t>
  </si>
  <si>
    <t>BOCA DEL RIO-MANLIO FABIO ALTAMIRANO-BOCA DEL RIO.</t>
  </si>
  <si>
    <t>CARGA DE INDICADORES Y REUNIÓN CON EL DEPARTAMENTO DE PLANEACIÓN DE FINANZAS.</t>
  </si>
  <si>
    <t>VISITA AL CENTRO DE TRANSFERENCIA.</t>
  </si>
  <si>
    <t>ANGEL R. CABADA, VERACRUZ.</t>
  </si>
  <si>
    <t>ENTREGA DE DOCUMENTACIÓN A SEDEMA Y REUNIÓN LABORAL CON EL PROCURADOR EN OFICINA CENTRAL.</t>
  </si>
  <si>
    <t>TRASLADO A OFICINA REGIONAL, RIO BLANCO.</t>
  </si>
  <si>
    <t>ENTREGA DE OFICIOS AL MUNICIPIO DE ACAYUCAN Y VISITA DE REVISIÓN AL RELLENO SANITARIO DEL MUNICIPIO DE SAN ANDRES TUXTLA, VER.</t>
  </si>
  <si>
    <t>RECABAR FIRMAS EN EL AYUNTAMIENTO DE ALVARADO.</t>
  </si>
  <si>
    <t>VISITA DE ATENCIÓN DE AUDITORIA DE OBRA.</t>
  </si>
  <si>
    <t>BOCA DEL RIO-EMILIANO ZAPATA-BOCA DEL RIO, VER.</t>
  </si>
  <si>
    <t xml:space="preserve">JULIA ESPERANZA </t>
  </si>
  <si>
    <t>AUDITORIA AMBIENTAL LAGUNA EL LLANO, VER.</t>
  </si>
  <si>
    <t>XALAPA-VILLA RICA, VER.</t>
  </si>
  <si>
    <t>VISITA DE SUPERVISIÓN A OBRAS DE AQUARIUM DE VERACRUZ Y LAGUNA DE SAN JULIÁN, VER.</t>
  </si>
  <si>
    <t>BOCA DEL RIO-VERACRUZ-SAN JULIÁN-BOCA DEL RIO.</t>
  </si>
  <si>
    <t>REUNIÓN CON EL SECRETARIO DE FINANZAS Y PLANEACIÓN.</t>
  </si>
  <si>
    <t>ENTREGA DE OFICIOS A LAS OFICINAS DE SEDEMA Y FISCALIA EN LA CIUDAD DE XALAPA, VER.</t>
  </si>
  <si>
    <t>ASISTIR AL TRIBUNAL DE JUSTICIA ADMINISTRATIVA DE VERACRUZ, JUZGADO PRIMERO DE DISTRITO Y JUZGADO DÉCIMO SÉPTIMO DE DISTRITO A PRESENTAR PROMOCIONES.</t>
  </si>
  <si>
    <t>JEFE DE OFICINA DE COMPRAS</t>
  </si>
  <si>
    <t>ULISES DE JESUS</t>
  </si>
  <si>
    <t>REUNIÓN DE TRABAJO EN LA OFICINA REGIONAL DE XALAPA.</t>
  </si>
  <si>
    <t>REUNIÓN DE TRABAJO CON AUTORIDADES DE LOS AYUNTAMIENTOS DE ESOS MUNICIPIOS.</t>
  </si>
  <si>
    <t>RIO BLANCO-COSCOMATEPEC DE BRAVO-CHOCAMÁN-RIO BLANCO.</t>
  </si>
  <si>
    <t>POZA RICA-CASTILLO DE TEAYO-ÁLAMO TEMAPACHE-TIHUATLÁN-CAZONES-POZA RICA.</t>
  </si>
  <si>
    <t>ENTREGA DE DOCUMENTACIÓN Y REUNIÓN LABORAL EN EL PALACIO DE GOBIERNO.</t>
  </si>
  <si>
    <t>XALAPA, POZA RICA, VERACRUZ.</t>
  </si>
  <si>
    <t>MANUEL ALEJANDRO</t>
  </si>
  <si>
    <t>RECABAR FIRMAS EN EL AYUNTAMIENTO DE PASO DE OVEJAS</t>
  </si>
  <si>
    <t>SE TRASLADA A OFICINA CENTRAL A ENTREGA DE DOCUMENTACIÓN.</t>
  </si>
  <si>
    <t>RODRIGUEZ</t>
  </si>
  <si>
    <t>REUNIÓN DE TRABAJO EN LAS OFICINAS REGIONALES DE LA ZONA NORTE.</t>
  </si>
  <si>
    <t>REUNIÓN CON POBLADORES Y RECORRIDO DE INSPECCIÓN AL TIRADERO A CIELO ABIERTO DE ESE MUNICIPIO.</t>
  </si>
  <si>
    <t>ENTREGA DE DOCUMENTACIÓN XALAPA.</t>
  </si>
  <si>
    <t>ASISTE A REUNIÓN DE TRABAJO EN COMISIÓN DEL AGUA DEL ESTADO DE VERACRUZ (CAEV).</t>
  </si>
  <si>
    <t>AUDITORIA AMBIENTAL PROYECTO AHUEHUETES.</t>
  </si>
  <si>
    <t>XALAPA-CAMERINO Z. MENDOZA</t>
  </si>
  <si>
    <t>RODRIGUEZ CLARA, VERACRUZ.</t>
  </si>
  <si>
    <t>ATIENDE DENUNCIA CIUDADANA POR DESCARGAS DE AGUAS A UN CUERPO DE AGUA.</t>
  </si>
  <si>
    <t>EJECUTAN ORDEN DE INSPECCIÓN 012/2024 VERTIMIENTO DE AGUA RESIDUALES.</t>
  </si>
  <si>
    <t>POZA RICA-TANTIMA-POZA RICA.</t>
  </si>
  <si>
    <t>ENTREGA DE DOCUMENTACIÓN AL AYUNTAMIENTO DEL MUNICIPIO DE ÚRSULO GALVÁN Y RECORRIDO A LA LAGUNA DE SAN JULIÁN.</t>
  </si>
  <si>
    <t>RIO BLANCO-ÚRSULO GALVÁN-BOCA DEL RIO-RIO BLANCO.</t>
  </si>
  <si>
    <t>ENTREGA DE DOCUMENTOS.</t>
  </si>
  <si>
    <t>ENTREGA DE OFICIOS A LAS OFICINAS DEL AYUNTAMIENTO DE TUXPAN Y REUNIÓN DE TRABAJO EN OFICINAS REGIONALES DE LA ZONA NORTE, VER.</t>
  </si>
  <si>
    <t>TUXPAN, VER.</t>
  </si>
  <si>
    <t>INGRESAR OFICIOS CONTRALORÍA Y ORFIS XALAPA.</t>
  </si>
  <si>
    <t>ATIENDE DENUNCIA CIUDADANA POR CONTAMINACIÓN A LA LAGUNA DEL FARALLÓN.</t>
  </si>
  <si>
    <t>BOCA DEL RIO-ACTOPAN-BOCA DEL RIO.</t>
  </si>
  <si>
    <t>ENTREGA DE OFICIOS AL AYUNTAMIENTO DE ALVARADO, VER.</t>
  </si>
  <si>
    <t>ATIENDE DENUNCIA POR TALA DE MANGLE.</t>
  </si>
  <si>
    <t>CARMONA</t>
  </si>
  <si>
    <t>ENTREGA DE DOCUMENTACIÓN XALAPA, VERACRUZ.</t>
  </si>
  <si>
    <t xml:space="preserve">OMAR ALEJANDRO </t>
  </si>
  <si>
    <t>REUNIÓN DE TRABAJO EN LA OFICINA REGIONAL ZONA SUR.</t>
  </si>
  <si>
    <t>MINATITLAN, VER.</t>
  </si>
  <si>
    <t>REUNION DE TRABAJO EN LAS OFICINAS DE INVIVIENDA EN XALAPA,VER.</t>
  </si>
  <si>
    <t>CONVENIO DE CERTIFICACIÓN Y AUDITORIAS.</t>
  </si>
  <si>
    <t>REUNION LABORAL EN OFICINA CENTRAL CON EL PROCURADOR</t>
  </si>
  <si>
    <t>VISITA A TIRADERO A CIELO ABIERTO.</t>
  </si>
  <si>
    <t>XALAPA-ALTO LUCERO-XALAPA.</t>
  </si>
  <si>
    <t>ENTREGA DE DOCUMENTACIÓN EN LAS OFICINAS DE SEFIPLAN, PALACIO DE GOBIERNO Y CGE.</t>
  </si>
  <si>
    <t>ENTREGA DE DOCUMENTOS A LA SECRETARÍA DE FINANZAS.</t>
  </si>
  <si>
    <t>ATIENDEN DENUNCIA CIUDADANA POR DERRAME DE HIDROCARBURO DEL RIO BOBOS Y RECORRIDO AL TIRADERO A CIELO ABIERTO DEL MUNICIPIO.</t>
  </si>
  <si>
    <t>BOCA DEL RIO-MISANTLA-BOCA DEL RIO.</t>
  </si>
  <si>
    <t>ENTREGA DE DOCUMENTACIÓN A OFICINA REGIONAL.</t>
  </si>
  <si>
    <t>ASISTIR AL JUZGADO DÉCIMO QUINTO DE DISTRITO A PRESENTAR PROMOCIÓN Y AL DÉCIMO SÉPTIMO A CONSULTAR.</t>
  </si>
  <si>
    <t>ENTREGA DE DOCUMENTACIÓN AL DEPARTAMENTO DE ATENCIÓN CIUDADANA.</t>
  </si>
  <si>
    <t>SE REALIZARÁ RECORRIDO DE LAS LAGUNAS DEL PUERTO DE VERACRUZ.</t>
  </si>
  <si>
    <t>REUNIÓN LABORAL CON AUTORIDADES DEL AYUNTAMIENTO DE ESE MUNICIPIO POR DENUNCIAS DEL TIRADERO A CIELO ABIERTO.</t>
  </si>
  <si>
    <t>BOCA DEL RIO-PASO DEL TORO-BOCA DEL RIO.</t>
  </si>
  <si>
    <t>ATIENDE DENUNCIA CIUDADANA POR DESCARGAS DE AGUAS RESIDUALES CAUSADAS POR UN INGENIO EN ESE MUNICIPIO.</t>
  </si>
  <si>
    <t>BOCA DEL RIO-CAMARÓN DE TEJEDA-BOCA DEL RIO.</t>
  </si>
  <si>
    <t>ASISTE A LA TERCERA SESIÓN ORDINARIA DEL CONSEJO ESTATAL FORESTAL DE VERACRUZ.</t>
  </si>
  <si>
    <t>ENTREGA DE DOCUMENTOS A SEDEMA.</t>
  </si>
  <si>
    <t>RECABAR FIRMAS EN EL AYUNTAMIENTO DE ALVARADO, VER.</t>
  </si>
  <si>
    <t>RECORRIDO AL RELLENO SANITARIO DEL MUNICIPIO DE OLUTA Y A LA ZONA DE TRANSFERENCIA MUNICIPIO DE JUAN RODRÍGUEZ CLARA.</t>
  </si>
  <si>
    <t>RIO BLANCO-OLUTA-JUAN RODRÍGUEZ CLARA-RIO BLANCO.</t>
  </si>
  <si>
    <t>BOCA DEL RIO-ÁNGEL R. CABADA, VER.-BOCA DEL RIO, VER.</t>
  </si>
  <si>
    <t>REALIZA AUDITORIA AMBIENTAL A LA EMPRESA: TRANSPORTES CASTORES DE BAJA CALIFORNIA, S.A. DE C.V.                 SALES DEL ISTMO (SISA) Y PROPIMEX S. DE R.L. DE C.V.</t>
  </si>
  <si>
    <t>BOCA DEL RIO-COATZACOALCOS-SAN ANDRES TUXTLA-BOCA DEL RIO.</t>
  </si>
  <si>
    <t>SUBPROCURADURIA DE PROTECCIÓN Y SUPERVISIÓN AMBIENTAL</t>
  </si>
  <si>
    <t>ASISTE AL EVENTO INAUGURAL DE "CUMBRE TAJÍN 2024, SEMILLA DE LA POSTERIDAD" EN EL MUNICIPIO DE PAPANTLA Y VISITA DE SUPERVISIÓN DE LAS OBRAS DE REMEDIACIÓN EN EL TIRADERO DE TIHUATLAN.</t>
  </si>
  <si>
    <t>BOCA DEL RIO-TIHUATLAN-PAPANTLA-BOCA DEL RIO.</t>
  </si>
  <si>
    <t>ATIENDE DENUNCIA CIUDADANA POR DERRAME DE VINAZA EN EL INGENIO EL POGRESO.</t>
  </si>
  <si>
    <t>RIO BLANCO-PASO DEL MACHO-RIO BLANCO.</t>
  </si>
  <si>
    <t>ASISTIR AL TRIBUNAL DE JUSTICIA ADMINISTRATIVA DE VERACRUZ A DESAHOGAR AUDIENCIA Y AL JUZGADO PRIMERO DE DISTRITO.</t>
  </si>
  <si>
    <t>ENTREGA DE DOCUMENTACIÓN AL DEPARTAMENTO JURÍDICO Y REUNIÓN DE TRABAJO CON EL ALCADE DEL MUNICIPIO DE TRES VALLES.</t>
  </si>
  <si>
    <t>RIO BLANCO-BOCA DEL RIO-TRES VALLES-RIO BLANCO.</t>
  </si>
  <si>
    <t>VISITAS DE SUPERVISIÓN DE LAS OBRAS DE LOBARIO, NUEVAS ESPECIES, SAN JULIÁN Y REMEDIACIÓN EN BASURERO MUNICIPAL DE VERACRUZ.</t>
  </si>
  <si>
    <t>BOCA DEL RIO-SAN JULIAN, VER-BASURERO MUNICIPAL DE VERACRUZ, VER-ANP TEMBLADERAS-OLMECA, VER-BOCA DEL RIO, VER.</t>
  </si>
  <si>
    <t>VISITA A BANCO DE EXTRACCIÓN PÉTREO.</t>
  </si>
  <si>
    <t>XALAPA-EMILIANO ZAPATA-XALAPA.</t>
  </si>
  <si>
    <t>INGRESAR OFICIOS CONTRALORIA XALAPA.</t>
  </si>
  <si>
    <t>SEGUIMIENTO A LAS MEDIDAS DE REMEDIACIÓN Y MITIGACIÓN A LA GRANJA OJAI.</t>
  </si>
  <si>
    <t>BOCA DEL RIO-COTAXTLA-BOCA DEL RIO.</t>
  </si>
  <si>
    <t>REUNIÓN EN EL AYUNTAMIENTO.</t>
  </si>
  <si>
    <t>IGNACIO DE LA LLAVE, VERACRUZ.</t>
  </si>
  <si>
    <t>RECORRIDO DE INSPECCIÓN Y VIGILANCIA AL RIO CAMARÓN.</t>
  </si>
  <si>
    <t>BOCA DEL RIO-IGNACIO DE LA LLAVE-BOCA DEL RIO.</t>
  </si>
  <si>
    <t>ENTREGA DE DOCUMENTACIÓN Y REUNIÓN DE TRABAJO AL AYUNTAMIENTO DE ESE MUNICIPIO.</t>
  </si>
  <si>
    <t>BOCA DEL RIO-ÁNGEL R. CABADA-BOCA DEL RIO.</t>
  </si>
  <si>
    <t>ÁNGEL R. CABADA, VERACRUZ.</t>
  </si>
  <si>
    <t>ATIENDE DENUNCIA CIUDADANA POR INCENDIO EN EL RELLENO SANITARIO DE NOGALES Y RECORRIDO DE INSPECCIÓN EN MALTRATA.</t>
  </si>
  <si>
    <t>RIO BLANCO-NOGALES-MALTRATA-RIO BLANCO.</t>
  </si>
  <si>
    <t>REUNIONES DE TRABAJO EN LOS AYUNTAMIENTOS DE ESOS MUNICIPIOS.</t>
  </si>
  <si>
    <t>RIO BLANCO-ORIZABA-CORDOBA-RIO BLANCO.</t>
  </si>
  <si>
    <t xml:space="preserve">ESMERALDA </t>
  </si>
  <si>
    <t>ASISTENCIA A CAPACITACIÓN AUDITORIAS CON PERSPECTIVA DE GÉNERO EN LA APE.</t>
  </si>
  <si>
    <t>ATENCIÓN A DENUNCIA.</t>
  </si>
  <si>
    <t>XALAPA.</t>
  </si>
  <si>
    <t>ATIENDE DENUNCIA "CONTAMINACIÓN POR DESCARGAS DE AGUAS RESIDUALES".</t>
  </si>
  <si>
    <t>BOCA DEL RIO-LA ANTIGUA-BOCA DEL RIO.</t>
  </si>
  <si>
    <t>VISITA AL PALACIO DE GOBIERNO.</t>
  </si>
  <si>
    <t>ATIENDE DENUNCIA CIUDADANA POR INCENDIOS EN LOS DIFERENTES PUNTOS DE ESOS MUNICIPIOS.</t>
  </si>
  <si>
    <t>RIO BLANCO-NOGALES-MALTRATA-CD. MENDOZA-HUILOAPAN-RIO BLANCO.</t>
  </si>
  <si>
    <t>COMBUSTIBLES</t>
  </si>
  <si>
    <t>https://www.pmaver.gob.mx/wp-content/uploads/2024/04/COMPROBACIONESMARZO2024.zip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</si>
</sst>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10"/>
  <sheetViews>
    <sheetView topLeftCell="A87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91</v>
      </c>
      <c r="E8" t="s">
        <v>116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123</v>
      </c>
      <c r="O8" t="s">
        <v>105</v>
      </c>
      <c r="P8">
        <v>0</v>
      </c>
      <c r="Q8">
        <v>1466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123</v>
      </c>
      <c r="Y8" s="4">
        <v>45293</v>
      </c>
      <c r="Z8" s="4">
        <v>45293</v>
      </c>
      <c r="AA8">
        <v>1</v>
      </c>
      <c r="AB8">
        <v>1466</v>
      </c>
      <c r="AC8">
        <v>0</v>
      </c>
      <c r="AD8" s="4">
        <v>45296</v>
      </c>
      <c r="AE8" s="5" t="s">
        <v>128</v>
      </c>
      <c r="AF8">
        <v>1</v>
      </c>
      <c r="AG8" t="s">
        <v>129</v>
      </c>
      <c r="AH8" t="s">
        <v>130</v>
      </c>
      <c r="AI8" s="4">
        <v>45382</v>
      </c>
    </row>
    <row r="9" spans="1:36" x14ac:dyDescent="0.25">
      <c r="A9">
        <v>2024</v>
      </c>
      <c r="B9" s="4">
        <v>45292</v>
      </c>
      <c r="C9" s="4">
        <v>45382</v>
      </c>
      <c r="D9" t="s">
        <v>91</v>
      </c>
      <c r="E9" t="s">
        <v>131</v>
      </c>
      <c r="F9" t="s">
        <v>132</v>
      </c>
      <c r="G9" t="s">
        <v>133</v>
      </c>
      <c r="H9" t="s">
        <v>134</v>
      </c>
      <c r="I9" t="s">
        <v>135</v>
      </c>
      <c r="J9" t="s">
        <v>136</v>
      </c>
      <c r="K9" t="s">
        <v>137</v>
      </c>
      <c r="L9" t="s">
        <v>102</v>
      </c>
      <c r="M9" t="s">
        <v>103</v>
      </c>
      <c r="N9" t="s">
        <v>138</v>
      </c>
      <c r="O9" t="s">
        <v>105</v>
      </c>
      <c r="P9">
        <v>1</v>
      </c>
      <c r="Q9">
        <v>2317.25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127</v>
      </c>
      <c r="X9" t="s">
        <v>138</v>
      </c>
      <c r="Y9" s="4">
        <v>45293</v>
      </c>
      <c r="Z9" s="4">
        <v>45293</v>
      </c>
      <c r="AA9">
        <v>2</v>
      </c>
      <c r="AB9">
        <v>2317.25</v>
      </c>
      <c r="AC9">
        <v>0</v>
      </c>
      <c r="AD9" s="4">
        <v>45296</v>
      </c>
      <c r="AE9" s="5" t="s">
        <v>128</v>
      </c>
      <c r="AF9">
        <v>2</v>
      </c>
      <c r="AG9" t="s">
        <v>129</v>
      </c>
      <c r="AH9" t="s">
        <v>130</v>
      </c>
      <c r="AI9" s="4">
        <v>45382</v>
      </c>
    </row>
    <row r="10" spans="1:36" x14ac:dyDescent="0.25">
      <c r="A10">
        <v>2024</v>
      </c>
      <c r="B10" s="4">
        <v>45292</v>
      </c>
      <c r="C10" s="4">
        <v>45382</v>
      </c>
      <c r="D10" t="s">
        <v>91</v>
      </c>
      <c r="E10" t="s">
        <v>116</v>
      </c>
      <c r="F10" t="s">
        <v>117</v>
      </c>
      <c r="G10" t="s">
        <v>118</v>
      </c>
      <c r="H10" t="s">
        <v>139</v>
      </c>
      <c r="I10" t="s">
        <v>140</v>
      </c>
      <c r="J10" t="s">
        <v>141</v>
      </c>
      <c r="K10" t="s">
        <v>142</v>
      </c>
      <c r="L10" t="s">
        <v>101</v>
      </c>
      <c r="M10" t="s">
        <v>103</v>
      </c>
      <c r="N10" t="s">
        <v>143</v>
      </c>
      <c r="O10" t="s">
        <v>105</v>
      </c>
      <c r="P10">
        <v>0</v>
      </c>
      <c r="Q10">
        <v>1064.0700000000002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144</v>
      </c>
      <c r="X10" t="s">
        <v>143</v>
      </c>
      <c r="Y10" s="4">
        <v>45294</v>
      </c>
      <c r="Z10" s="4">
        <v>45294</v>
      </c>
      <c r="AA10">
        <v>3</v>
      </c>
      <c r="AB10">
        <v>1064.0700000000002</v>
      </c>
      <c r="AC10">
        <v>0</v>
      </c>
      <c r="AD10" s="4">
        <v>45299</v>
      </c>
      <c r="AE10" s="5" t="s">
        <v>128</v>
      </c>
      <c r="AF10">
        <v>3</v>
      </c>
      <c r="AG10" t="s">
        <v>129</v>
      </c>
      <c r="AH10" t="s">
        <v>130</v>
      </c>
      <c r="AI10" s="4">
        <v>45382</v>
      </c>
    </row>
    <row r="11" spans="1:36" x14ac:dyDescent="0.25">
      <c r="A11">
        <v>2024</v>
      </c>
      <c r="B11" s="4">
        <v>45292</v>
      </c>
      <c r="C11" s="4">
        <v>45382</v>
      </c>
      <c r="D11" t="s">
        <v>91</v>
      </c>
      <c r="E11" t="s">
        <v>116</v>
      </c>
      <c r="F11" t="s">
        <v>117</v>
      </c>
      <c r="G11" t="s">
        <v>118</v>
      </c>
      <c r="H11" t="s">
        <v>119</v>
      </c>
      <c r="I11" t="s">
        <v>120</v>
      </c>
      <c r="J11" t="s">
        <v>121</v>
      </c>
      <c r="K11" t="s">
        <v>122</v>
      </c>
      <c r="L11" t="s">
        <v>101</v>
      </c>
      <c r="M11" t="s">
        <v>103</v>
      </c>
      <c r="N11" t="s">
        <v>145</v>
      </c>
      <c r="O11" t="s">
        <v>105</v>
      </c>
      <c r="P11">
        <v>0</v>
      </c>
      <c r="Q11">
        <v>1000</v>
      </c>
      <c r="R11" t="s">
        <v>124</v>
      </c>
      <c r="S11" t="s">
        <v>125</v>
      </c>
      <c r="T11" t="s">
        <v>126</v>
      </c>
      <c r="U11" t="s">
        <v>124</v>
      </c>
      <c r="V11" t="s">
        <v>125</v>
      </c>
      <c r="W11" t="s">
        <v>146</v>
      </c>
      <c r="X11" t="s">
        <v>145</v>
      </c>
      <c r="Y11" s="4">
        <v>45294</v>
      </c>
      <c r="Z11" s="4">
        <v>45294</v>
      </c>
      <c r="AA11">
        <v>4</v>
      </c>
      <c r="AB11">
        <v>1000</v>
      </c>
      <c r="AC11">
        <v>0</v>
      </c>
      <c r="AD11" s="4">
        <v>45299</v>
      </c>
      <c r="AE11" s="5" t="s">
        <v>128</v>
      </c>
      <c r="AF11">
        <v>4</v>
      </c>
      <c r="AG11" t="s">
        <v>129</v>
      </c>
      <c r="AH11" t="s">
        <v>130</v>
      </c>
      <c r="AI11" s="4">
        <v>45382</v>
      </c>
    </row>
    <row r="12" spans="1:36" x14ac:dyDescent="0.25">
      <c r="A12">
        <v>2024</v>
      </c>
      <c r="B12" s="4">
        <v>45292</v>
      </c>
      <c r="C12" s="4">
        <v>45382</v>
      </c>
      <c r="D12" t="s">
        <v>91</v>
      </c>
      <c r="E12" t="s">
        <v>147</v>
      </c>
      <c r="F12" t="s">
        <v>148</v>
      </c>
      <c r="G12" t="s">
        <v>149</v>
      </c>
      <c r="H12" t="s">
        <v>150</v>
      </c>
      <c r="I12" t="s">
        <v>151</v>
      </c>
      <c r="J12" t="s">
        <v>152</v>
      </c>
      <c r="K12" t="s">
        <v>153</v>
      </c>
      <c r="L12" t="s">
        <v>101</v>
      </c>
      <c r="M12" t="s">
        <v>103</v>
      </c>
      <c r="N12" t="s">
        <v>154</v>
      </c>
      <c r="O12" t="s">
        <v>105</v>
      </c>
      <c r="P12">
        <v>0</v>
      </c>
      <c r="Q12">
        <v>2300</v>
      </c>
      <c r="R12" t="s">
        <v>124</v>
      </c>
      <c r="S12" t="s">
        <v>125</v>
      </c>
      <c r="T12" t="s">
        <v>126</v>
      </c>
      <c r="U12" t="s">
        <v>124</v>
      </c>
      <c r="V12" t="s">
        <v>155</v>
      </c>
      <c r="W12" t="s">
        <v>156</v>
      </c>
      <c r="X12" t="s">
        <v>154</v>
      </c>
      <c r="Y12" s="4">
        <v>45294</v>
      </c>
      <c r="Z12" s="4">
        <v>45294</v>
      </c>
      <c r="AA12">
        <v>5</v>
      </c>
      <c r="AB12">
        <v>2300</v>
      </c>
      <c r="AC12">
        <v>0</v>
      </c>
      <c r="AD12" s="4">
        <v>45299</v>
      </c>
      <c r="AE12" s="5" t="s">
        <v>128</v>
      </c>
      <c r="AF12">
        <v>5</v>
      </c>
      <c r="AG12" t="s">
        <v>129</v>
      </c>
      <c r="AH12" t="s">
        <v>130</v>
      </c>
      <c r="AI12" s="4">
        <v>45382</v>
      </c>
    </row>
    <row r="13" spans="1:36" x14ac:dyDescent="0.25">
      <c r="A13">
        <v>2024</v>
      </c>
      <c r="B13" s="4">
        <v>45292</v>
      </c>
      <c r="C13" s="4">
        <v>45382</v>
      </c>
      <c r="D13" t="s">
        <v>91</v>
      </c>
      <c r="E13" t="s">
        <v>116</v>
      </c>
      <c r="F13" t="s">
        <v>157</v>
      </c>
      <c r="G13" t="s">
        <v>158</v>
      </c>
      <c r="H13" t="s">
        <v>130</v>
      </c>
      <c r="I13" t="s">
        <v>159</v>
      </c>
      <c r="J13" t="s">
        <v>160</v>
      </c>
      <c r="K13" t="s">
        <v>161</v>
      </c>
      <c r="L13" t="s">
        <v>102</v>
      </c>
      <c r="M13" t="s">
        <v>103</v>
      </c>
      <c r="N13" t="s">
        <v>162</v>
      </c>
      <c r="O13" t="s">
        <v>105</v>
      </c>
      <c r="P13">
        <v>0</v>
      </c>
      <c r="Q13">
        <v>822</v>
      </c>
      <c r="R13" t="s">
        <v>124</v>
      </c>
      <c r="S13" t="s">
        <v>125</v>
      </c>
      <c r="T13" t="s">
        <v>126</v>
      </c>
      <c r="U13" t="s">
        <v>124</v>
      </c>
      <c r="V13" t="s">
        <v>125</v>
      </c>
      <c r="W13" t="s">
        <v>127</v>
      </c>
      <c r="X13" t="s">
        <v>162</v>
      </c>
      <c r="Y13" s="4">
        <v>45294</v>
      </c>
      <c r="Z13" s="4">
        <v>45294</v>
      </c>
      <c r="AA13">
        <v>6</v>
      </c>
      <c r="AB13">
        <v>822</v>
      </c>
      <c r="AC13">
        <v>0</v>
      </c>
      <c r="AD13" s="4">
        <v>45299</v>
      </c>
      <c r="AE13" s="5" t="s">
        <v>128</v>
      </c>
      <c r="AF13">
        <v>6</v>
      </c>
      <c r="AG13" t="s">
        <v>129</v>
      </c>
      <c r="AH13" t="s">
        <v>130</v>
      </c>
      <c r="AI13" s="4">
        <v>45382</v>
      </c>
    </row>
    <row r="14" spans="1:36" x14ac:dyDescent="0.25">
      <c r="A14">
        <v>2024</v>
      </c>
      <c r="B14" s="4">
        <v>45292</v>
      </c>
      <c r="C14" s="4">
        <v>45382</v>
      </c>
      <c r="D14" t="s">
        <v>91</v>
      </c>
      <c r="E14" t="s">
        <v>116</v>
      </c>
      <c r="F14" t="s">
        <v>157</v>
      </c>
      <c r="G14" t="s">
        <v>163</v>
      </c>
      <c r="H14" t="s">
        <v>130</v>
      </c>
      <c r="I14" t="s">
        <v>164</v>
      </c>
      <c r="J14" t="s">
        <v>165</v>
      </c>
      <c r="K14" t="s">
        <v>166</v>
      </c>
      <c r="L14" t="s">
        <v>102</v>
      </c>
      <c r="M14" t="s">
        <v>103</v>
      </c>
      <c r="N14" t="s">
        <v>167</v>
      </c>
      <c r="O14" t="s">
        <v>105</v>
      </c>
      <c r="P14">
        <v>0</v>
      </c>
      <c r="Q14">
        <v>1663.8200000000002</v>
      </c>
      <c r="R14" t="s">
        <v>124</v>
      </c>
      <c r="S14" t="s">
        <v>125</v>
      </c>
      <c r="T14" t="s">
        <v>126</v>
      </c>
      <c r="U14" t="s">
        <v>124</v>
      </c>
      <c r="V14" t="s">
        <v>125</v>
      </c>
      <c r="W14" t="s">
        <v>168</v>
      </c>
      <c r="X14" t="s">
        <v>167</v>
      </c>
      <c r="Y14" s="4">
        <v>45295</v>
      </c>
      <c r="Z14" s="4">
        <v>45296</v>
      </c>
      <c r="AA14">
        <v>7</v>
      </c>
      <c r="AB14">
        <v>1663.8200000000002</v>
      </c>
      <c r="AC14">
        <v>0</v>
      </c>
      <c r="AD14" s="4">
        <v>45301</v>
      </c>
      <c r="AE14" s="5" t="s">
        <v>128</v>
      </c>
      <c r="AF14">
        <v>7</v>
      </c>
      <c r="AG14" t="s">
        <v>129</v>
      </c>
      <c r="AH14" t="s">
        <v>130</v>
      </c>
      <c r="AI14" s="4">
        <v>45382</v>
      </c>
    </row>
    <row r="15" spans="1:36" x14ac:dyDescent="0.25">
      <c r="A15">
        <v>2024</v>
      </c>
      <c r="B15" s="4">
        <v>45292</v>
      </c>
      <c r="C15" s="4">
        <v>45382</v>
      </c>
      <c r="D15" t="s">
        <v>91</v>
      </c>
      <c r="E15" t="s">
        <v>116</v>
      </c>
      <c r="F15" t="s">
        <v>117</v>
      </c>
      <c r="G15" t="s">
        <v>118</v>
      </c>
      <c r="H15" t="s">
        <v>119</v>
      </c>
      <c r="I15" t="s">
        <v>120</v>
      </c>
      <c r="J15" t="s">
        <v>121</v>
      </c>
      <c r="K15" t="s">
        <v>122</v>
      </c>
      <c r="L15" t="s">
        <v>101</v>
      </c>
      <c r="M15" t="s">
        <v>103</v>
      </c>
      <c r="N15" t="s">
        <v>169</v>
      </c>
      <c r="O15" t="s">
        <v>105</v>
      </c>
      <c r="P15">
        <v>0</v>
      </c>
      <c r="Q15">
        <v>1860</v>
      </c>
      <c r="R15" t="s">
        <v>124</v>
      </c>
      <c r="S15" t="s">
        <v>125</v>
      </c>
      <c r="T15" t="s">
        <v>126</v>
      </c>
      <c r="U15" t="s">
        <v>124</v>
      </c>
      <c r="V15" t="s">
        <v>125</v>
      </c>
      <c r="W15" t="s">
        <v>170</v>
      </c>
      <c r="X15" t="s">
        <v>169</v>
      </c>
      <c r="Y15" s="4">
        <v>45295</v>
      </c>
      <c r="Z15" s="4">
        <v>45295</v>
      </c>
      <c r="AA15">
        <v>8</v>
      </c>
      <c r="AB15">
        <v>1860</v>
      </c>
      <c r="AC15">
        <v>0</v>
      </c>
      <c r="AD15" s="4">
        <v>45300</v>
      </c>
      <c r="AE15" s="5" t="s">
        <v>128</v>
      </c>
      <c r="AF15">
        <v>8</v>
      </c>
      <c r="AG15" t="s">
        <v>129</v>
      </c>
      <c r="AH15" t="s">
        <v>130</v>
      </c>
      <c r="AI15" s="4">
        <v>45382</v>
      </c>
    </row>
    <row r="16" spans="1:36" x14ac:dyDescent="0.25">
      <c r="A16">
        <v>2024</v>
      </c>
      <c r="B16" s="4">
        <v>45292</v>
      </c>
      <c r="C16" s="4">
        <v>45382</v>
      </c>
      <c r="D16" t="s">
        <v>91</v>
      </c>
      <c r="E16" t="s">
        <v>171</v>
      </c>
      <c r="F16" t="s">
        <v>157</v>
      </c>
      <c r="G16" t="s">
        <v>172</v>
      </c>
      <c r="H16" t="s">
        <v>139</v>
      </c>
      <c r="I16" t="s">
        <v>173</v>
      </c>
      <c r="J16" t="s">
        <v>174</v>
      </c>
      <c r="K16" t="s">
        <v>161</v>
      </c>
      <c r="L16" t="s">
        <v>101</v>
      </c>
      <c r="M16" t="s">
        <v>103</v>
      </c>
      <c r="N16" t="s">
        <v>175</v>
      </c>
      <c r="O16" t="s">
        <v>105</v>
      </c>
      <c r="P16">
        <v>0</v>
      </c>
      <c r="Q16">
        <v>448</v>
      </c>
      <c r="R16" t="s">
        <v>124</v>
      </c>
      <c r="S16" t="s">
        <v>125</v>
      </c>
      <c r="T16" t="s">
        <v>126</v>
      </c>
      <c r="U16" t="s">
        <v>124</v>
      </c>
      <c r="V16" t="s">
        <v>125</v>
      </c>
      <c r="W16" t="s">
        <v>176</v>
      </c>
      <c r="X16" t="s">
        <v>175</v>
      </c>
      <c r="Y16" s="4">
        <v>45295</v>
      </c>
      <c r="Z16" s="4">
        <v>45295</v>
      </c>
      <c r="AA16">
        <v>9</v>
      </c>
      <c r="AB16">
        <v>448</v>
      </c>
      <c r="AC16">
        <v>0</v>
      </c>
      <c r="AD16" s="4">
        <v>45300</v>
      </c>
      <c r="AE16" s="5" t="s">
        <v>128</v>
      </c>
      <c r="AF16">
        <v>9</v>
      </c>
      <c r="AG16" t="s">
        <v>129</v>
      </c>
      <c r="AH16" t="s">
        <v>130</v>
      </c>
      <c r="AI16" s="4">
        <v>45382</v>
      </c>
    </row>
    <row r="17" spans="1:35" x14ac:dyDescent="0.25">
      <c r="A17">
        <v>2024</v>
      </c>
      <c r="B17" s="4">
        <v>45292</v>
      </c>
      <c r="C17" s="4">
        <v>45382</v>
      </c>
      <c r="D17" t="s">
        <v>91</v>
      </c>
      <c r="E17" t="s">
        <v>147</v>
      </c>
      <c r="F17" t="s">
        <v>177</v>
      </c>
      <c r="G17" t="s">
        <v>178</v>
      </c>
      <c r="H17" t="s">
        <v>179</v>
      </c>
      <c r="I17" t="s">
        <v>180</v>
      </c>
      <c r="J17" t="s">
        <v>181</v>
      </c>
      <c r="K17" t="s">
        <v>182</v>
      </c>
      <c r="L17" t="s">
        <v>101</v>
      </c>
      <c r="M17" t="s">
        <v>103</v>
      </c>
      <c r="N17" t="s">
        <v>183</v>
      </c>
      <c r="O17" t="s">
        <v>105</v>
      </c>
      <c r="P17">
        <v>0</v>
      </c>
      <c r="Q17">
        <v>2166</v>
      </c>
      <c r="R17" t="s">
        <v>124</v>
      </c>
      <c r="S17" t="s">
        <v>125</v>
      </c>
      <c r="T17" t="s">
        <v>126</v>
      </c>
      <c r="U17" t="s">
        <v>124</v>
      </c>
      <c r="V17" t="s">
        <v>125</v>
      </c>
      <c r="W17" t="s">
        <v>127</v>
      </c>
      <c r="X17" t="s">
        <v>183</v>
      </c>
      <c r="Y17" s="4">
        <v>45295</v>
      </c>
      <c r="Z17" s="4">
        <v>45295</v>
      </c>
      <c r="AA17">
        <v>10</v>
      </c>
      <c r="AB17">
        <v>2166</v>
      </c>
      <c r="AC17">
        <v>0</v>
      </c>
      <c r="AD17" s="4">
        <v>45300</v>
      </c>
      <c r="AE17" s="5" t="s">
        <v>128</v>
      </c>
      <c r="AF17">
        <v>10</v>
      </c>
      <c r="AG17" t="s">
        <v>129</v>
      </c>
      <c r="AH17" t="s">
        <v>130</v>
      </c>
      <c r="AI17" s="4">
        <v>45382</v>
      </c>
    </row>
    <row r="18" spans="1:35" x14ac:dyDescent="0.25">
      <c r="A18">
        <v>2024</v>
      </c>
      <c r="B18" s="4">
        <v>45292</v>
      </c>
      <c r="C18" s="4">
        <v>45382</v>
      </c>
      <c r="D18" t="s">
        <v>91</v>
      </c>
      <c r="E18" t="s">
        <v>116</v>
      </c>
      <c r="F18" t="s">
        <v>117</v>
      </c>
      <c r="G18" t="s">
        <v>118</v>
      </c>
      <c r="H18" t="s">
        <v>139</v>
      </c>
      <c r="I18" t="s">
        <v>140</v>
      </c>
      <c r="J18" t="s">
        <v>141</v>
      </c>
      <c r="K18" t="s">
        <v>142</v>
      </c>
      <c r="L18" t="s">
        <v>101</v>
      </c>
      <c r="M18" t="s">
        <v>103</v>
      </c>
      <c r="N18" t="s">
        <v>184</v>
      </c>
      <c r="O18" t="s">
        <v>105</v>
      </c>
      <c r="P18">
        <v>0</v>
      </c>
      <c r="Q18">
        <v>1460.6799999999998</v>
      </c>
      <c r="R18" t="s">
        <v>124</v>
      </c>
      <c r="S18" t="s">
        <v>125</v>
      </c>
      <c r="T18" t="s">
        <v>126</v>
      </c>
      <c r="U18" t="s">
        <v>124</v>
      </c>
      <c r="V18" t="s">
        <v>125</v>
      </c>
      <c r="W18" t="s">
        <v>185</v>
      </c>
      <c r="X18" t="s">
        <v>184</v>
      </c>
      <c r="Y18" s="4">
        <v>45296</v>
      </c>
      <c r="Z18" s="4">
        <v>45296</v>
      </c>
      <c r="AA18">
        <v>11</v>
      </c>
      <c r="AB18">
        <v>1460.6799999999998</v>
      </c>
      <c r="AC18">
        <v>0</v>
      </c>
      <c r="AD18" s="4">
        <v>45301</v>
      </c>
      <c r="AE18" s="5" t="s">
        <v>128</v>
      </c>
      <c r="AF18">
        <v>11</v>
      </c>
      <c r="AG18" t="s">
        <v>129</v>
      </c>
      <c r="AH18" t="s">
        <v>130</v>
      </c>
      <c r="AI18" s="4">
        <v>45382</v>
      </c>
    </row>
    <row r="19" spans="1:35" x14ac:dyDescent="0.25">
      <c r="A19">
        <v>2024</v>
      </c>
      <c r="B19" s="4">
        <v>45292</v>
      </c>
      <c r="C19" s="4">
        <v>45382</v>
      </c>
      <c r="D19" t="s">
        <v>91</v>
      </c>
      <c r="E19" t="s">
        <v>116</v>
      </c>
      <c r="F19" t="s">
        <v>117</v>
      </c>
      <c r="G19" t="s">
        <v>118</v>
      </c>
      <c r="H19" t="s">
        <v>119</v>
      </c>
      <c r="I19" t="s">
        <v>120</v>
      </c>
      <c r="J19" t="s">
        <v>121</v>
      </c>
      <c r="K19" t="s">
        <v>122</v>
      </c>
      <c r="L19" t="s">
        <v>101</v>
      </c>
      <c r="M19" t="s">
        <v>103</v>
      </c>
      <c r="N19" t="s">
        <v>145</v>
      </c>
      <c r="O19" t="s">
        <v>105</v>
      </c>
      <c r="P19">
        <v>0</v>
      </c>
      <c r="Q19">
        <v>1000</v>
      </c>
      <c r="R19" t="s">
        <v>124</v>
      </c>
      <c r="S19" t="s">
        <v>125</v>
      </c>
      <c r="T19" t="s">
        <v>126</v>
      </c>
      <c r="U19" t="s">
        <v>124</v>
      </c>
      <c r="V19" t="s">
        <v>125</v>
      </c>
      <c r="W19" t="s">
        <v>146</v>
      </c>
      <c r="X19" t="s">
        <v>145</v>
      </c>
      <c r="Y19" s="4">
        <v>45296</v>
      </c>
      <c r="Z19" s="4">
        <v>45296</v>
      </c>
      <c r="AA19">
        <v>12</v>
      </c>
      <c r="AB19">
        <v>1000</v>
      </c>
      <c r="AC19">
        <v>0</v>
      </c>
      <c r="AD19" s="4">
        <v>45301</v>
      </c>
      <c r="AE19" s="5" t="s">
        <v>128</v>
      </c>
      <c r="AF19">
        <v>12</v>
      </c>
      <c r="AG19" t="s">
        <v>129</v>
      </c>
      <c r="AH19" t="s">
        <v>130</v>
      </c>
      <c r="AI19" s="4">
        <v>45382</v>
      </c>
    </row>
    <row r="20" spans="1:35" x14ac:dyDescent="0.25">
      <c r="A20">
        <v>2024</v>
      </c>
      <c r="B20" s="4">
        <v>45292</v>
      </c>
      <c r="C20" s="4">
        <v>45382</v>
      </c>
      <c r="D20" t="s">
        <v>91</v>
      </c>
      <c r="E20" t="s">
        <v>116</v>
      </c>
      <c r="F20" t="s">
        <v>186</v>
      </c>
      <c r="G20" t="s">
        <v>187</v>
      </c>
      <c r="H20" t="s">
        <v>188</v>
      </c>
      <c r="I20" t="s">
        <v>189</v>
      </c>
      <c r="J20" t="s">
        <v>190</v>
      </c>
      <c r="K20" t="s">
        <v>191</v>
      </c>
      <c r="L20" t="s">
        <v>102</v>
      </c>
      <c r="M20" t="s">
        <v>103</v>
      </c>
      <c r="N20" t="s">
        <v>192</v>
      </c>
      <c r="O20" t="s">
        <v>105</v>
      </c>
      <c r="P20">
        <v>0</v>
      </c>
      <c r="Q20">
        <v>3286</v>
      </c>
      <c r="R20" t="s">
        <v>124</v>
      </c>
      <c r="S20" t="s">
        <v>125</v>
      </c>
      <c r="T20" t="s">
        <v>193</v>
      </c>
      <c r="U20" t="s">
        <v>124</v>
      </c>
      <c r="V20" t="s">
        <v>125</v>
      </c>
      <c r="W20" t="s">
        <v>194</v>
      </c>
      <c r="X20" t="s">
        <v>192</v>
      </c>
      <c r="Y20" s="4">
        <v>45299</v>
      </c>
      <c r="Z20" s="4">
        <v>45299</v>
      </c>
      <c r="AA20">
        <v>13</v>
      </c>
      <c r="AB20">
        <v>3286</v>
      </c>
      <c r="AC20">
        <v>0</v>
      </c>
      <c r="AD20" s="4">
        <v>45302</v>
      </c>
      <c r="AE20" s="5" t="s">
        <v>128</v>
      </c>
      <c r="AF20">
        <v>13</v>
      </c>
      <c r="AG20" t="s">
        <v>129</v>
      </c>
      <c r="AH20" t="s">
        <v>130</v>
      </c>
      <c r="AI20" s="4">
        <v>45382</v>
      </c>
    </row>
    <row r="21" spans="1:35" x14ac:dyDescent="0.25">
      <c r="A21">
        <v>2024</v>
      </c>
      <c r="B21" s="4">
        <v>45292</v>
      </c>
      <c r="C21" s="4">
        <v>45382</v>
      </c>
      <c r="D21" t="s">
        <v>91</v>
      </c>
      <c r="E21" t="s">
        <v>116</v>
      </c>
      <c r="F21" t="s">
        <v>117</v>
      </c>
      <c r="G21" t="s">
        <v>118</v>
      </c>
      <c r="H21" t="s">
        <v>119</v>
      </c>
      <c r="I21" t="s">
        <v>120</v>
      </c>
      <c r="J21" t="s">
        <v>121</v>
      </c>
      <c r="K21" t="s">
        <v>122</v>
      </c>
      <c r="L21" t="s">
        <v>101</v>
      </c>
      <c r="M21" t="s">
        <v>103</v>
      </c>
      <c r="N21" t="s">
        <v>195</v>
      </c>
      <c r="O21" t="s">
        <v>105</v>
      </c>
      <c r="P21">
        <v>0</v>
      </c>
      <c r="Q21">
        <v>1107.25</v>
      </c>
      <c r="R21" t="s">
        <v>124</v>
      </c>
      <c r="S21" t="s">
        <v>125</v>
      </c>
      <c r="T21" t="s">
        <v>126</v>
      </c>
      <c r="U21" t="s">
        <v>124</v>
      </c>
      <c r="V21" t="s">
        <v>125</v>
      </c>
      <c r="W21" t="s">
        <v>196</v>
      </c>
      <c r="X21" t="s">
        <v>195</v>
      </c>
      <c r="Y21" s="4">
        <v>45299</v>
      </c>
      <c r="Z21" s="4">
        <v>45299</v>
      </c>
      <c r="AA21">
        <v>14</v>
      </c>
      <c r="AB21">
        <v>1107.25</v>
      </c>
      <c r="AC21">
        <v>0</v>
      </c>
      <c r="AD21" s="4">
        <v>45302</v>
      </c>
      <c r="AE21" s="5" t="s">
        <v>128</v>
      </c>
      <c r="AF21">
        <v>14</v>
      </c>
      <c r="AG21" t="s">
        <v>129</v>
      </c>
      <c r="AH21" t="s">
        <v>130</v>
      </c>
      <c r="AI21" s="4">
        <v>45382</v>
      </c>
    </row>
    <row r="22" spans="1:35" x14ac:dyDescent="0.25">
      <c r="A22">
        <v>2024</v>
      </c>
      <c r="B22" s="4">
        <v>45292</v>
      </c>
      <c r="C22" s="4">
        <v>45382</v>
      </c>
      <c r="D22" t="s">
        <v>91</v>
      </c>
      <c r="E22" t="s">
        <v>131</v>
      </c>
      <c r="F22" t="s">
        <v>177</v>
      </c>
      <c r="G22" t="s">
        <v>197</v>
      </c>
      <c r="H22" t="s">
        <v>119</v>
      </c>
      <c r="I22" t="s">
        <v>198</v>
      </c>
      <c r="J22" t="s">
        <v>199</v>
      </c>
      <c r="K22" t="s">
        <v>153</v>
      </c>
      <c r="L22" t="s">
        <v>101</v>
      </c>
      <c r="M22" t="s">
        <v>103</v>
      </c>
      <c r="N22" t="s">
        <v>200</v>
      </c>
      <c r="O22" t="s">
        <v>105</v>
      </c>
      <c r="P22">
        <v>0</v>
      </c>
      <c r="Q22">
        <v>575.78</v>
      </c>
      <c r="R22" t="s">
        <v>124</v>
      </c>
      <c r="S22" t="s">
        <v>125</v>
      </c>
      <c r="T22" t="s">
        <v>126</v>
      </c>
      <c r="U22" t="s">
        <v>124</v>
      </c>
      <c r="V22" t="s">
        <v>125</v>
      </c>
      <c r="W22" t="s">
        <v>201</v>
      </c>
      <c r="X22" t="s">
        <v>200</v>
      </c>
      <c r="Y22" s="4">
        <v>45299</v>
      </c>
      <c r="Z22" s="4">
        <v>45299</v>
      </c>
      <c r="AA22">
        <v>15</v>
      </c>
      <c r="AB22">
        <v>575.78</v>
      </c>
      <c r="AC22">
        <v>0</v>
      </c>
      <c r="AD22" s="4">
        <v>45302</v>
      </c>
      <c r="AE22" s="5" t="s">
        <v>128</v>
      </c>
      <c r="AF22">
        <v>15</v>
      </c>
      <c r="AG22" t="s">
        <v>129</v>
      </c>
      <c r="AH22" t="s">
        <v>130</v>
      </c>
      <c r="AI22" s="4">
        <v>45382</v>
      </c>
    </row>
    <row r="23" spans="1:35" x14ac:dyDescent="0.25">
      <c r="A23">
        <v>2024</v>
      </c>
      <c r="B23" s="4">
        <v>45292</v>
      </c>
      <c r="C23" s="4">
        <v>45382</v>
      </c>
      <c r="D23" t="s">
        <v>91</v>
      </c>
      <c r="E23" t="s">
        <v>116</v>
      </c>
      <c r="F23" t="s">
        <v>202</v>
      </c>
      <c r="G23" t="s">
        <v>203</v>
      </c>
      <c r="H23" t="s">
        <v>119</v>
      </c>
      <c r="I23" t="s">
        <v>204</v>
      </c>
      <c r="J23" t="s">
        <v>205</v>
      </c>
      <c r="K23" t="s">
        <v>206</v>
      </c>
      <c r="L23" t="s">
        <v>102</v>
      </c>
      <c r="M23" t="s">
        <v>103</v>
      </c>
      <c r="N23" t="s">
        <v>207</v>
      </c>
      <c r="O23" t="s">
        <v>105</v>
      </c>
      <c r="P23">
        <v>1</v>
      </c>
      <c r="Q23">
        <v>1516</v>
      </c>
      <c r="R23" t="s">
        <v>124</v>
      </c>
      <c r="S23" t="s">
        <v>125</v>
      </c>
      <c r="T23" t="s">
        <v>126</v>
      </c>
      <c r="U23" t="s">
        <v>124</v>
      </c>
      <c r="V23" t="s">
        <v>125</v>
      </c>
      <c r="W23" t="s">
        <v>208</v>
      </c>
      <c r="X23" t="s">
        <v>207</v>
      </c>
      <c r="Y23" s="4">
        <v>45299</v>
      </c>
      <c r="Z23" s="4">
        <v>45299</v>
      </c>
      <c r="AA23">
        <v>16</v>
      </c>
      <c r="AB23">
        <v>1516</v>
      </c>
      <c r="AC23">
        <v>0</v>
      </c>
      <c r="AD23" s="4">
        <v>45302</v>
      </c>
      <c r="AE23" s="5" t="s">
        <v>128</v>
      </c>
      <c r="AF23">
        <v>16</v>
      </c>
      <c r="AG23" t="s">
        <v>129</v>
      </c>
      <c r="AH23" t="s">
        <v>130</v>
      </c>
      <c r="AI23" s="4">
        <v>45382</v>
      </c>
    </row>
    <row r="24" spans="1:35" x14ac:dyDescent="0.25">
      <c r="A24">
        <v>2024</v>
      </c>
      <c r="B24" s="4">
        <v>45292</v>
      </c>
      <c r="C24" s="4">
        <v>45382</v>
      </c>
      <c r="D24" t="s">
        <v>91</v>
      </c>
      <c r="E24" t="s">
        <v>116</v>
      </c>
      <c r="F24" t="s">
        <v>157</v>
      </c>
      <c r="G24" t="s">
        <v>163</v>
      </c>
      <c r="H24" t="s">
        <v>130</v>
      </c>
      <c r="I24" t="s">
        <v>164</v>
      </c>
      <c r="J24" t="s">
        <v>165</v>
      </c>
      <c r="K24" t="s">
        <v>166</v>
      </c>
      <c r="L24" t="s">
        <v>102</v>
      </c>
      <c r="M24" t="s">
        <v>103</v>
      </c>
      <c r="N24" t="s">
        <v>209</v>
      </c>
      <c r="O24" t="s">
        <v>105</v>
      </c>
      <c r="P24">
        <v>0</v>
      </c>
      <c r="Q24">
        <v>1349.74</v>
      </c>
      <c r="R24" t="s">
        <v>124</v>
      </c>
      <c r="S24" t="s">
        <v>125</v>
      </c>
      <c r="T24" t="s">
        <v>126</v>
      </c>
      <c r="U24" t="s">
        <v>124</v>
      </c>
      <c r="V24" t="s">
        <v>125</v>
      </c>
      <c r="W24" t="s">
        <v>168</v>
      </c>
      <c r="X24" t="s">
        <v>209</v>
      </c>
      <c r="Y24" s="4">
        <v>45299</v>
      </c>
      <c r="Z24" s="4">
        <v>45301</v>
      </c>
      <c r="AA24">
        <v>17</v>
      </c>
      <c r="AB24">
        <v>1349.74</v>
      </c>
      <c r="AC24">
        <v>0</v>
      </c>
      <c r="AD24" s="4">
        <v>45306</v>
      </c>
      <c r="AE24" s="5" t="s">
        <v>128</v>
      </c>
      <c r="AF24">
        <v>17</v>
      </c>
      <c r="AG24" t="s">
        <v>129</v>
      </c>
      <c r="AH24" t="s">
        <v>130</v>
      </c>
      <c r="AI24" s="4">
        <v>45382</v>
      </c>
    </row>
    <row r="25" spans="1:35" x14ac:dyDescent="0.25">
      <c r="A25">
        <v>2024</v>
      </c>
      <c r="B25" s="4">
        <v>45292</v>
      </c>
      <c r="C25" s="4">
        <v>45382</v>
      </c>
      <c r="D25" t="s">
        <v>91</v>
      </c>
      <c r="E25" t="s">
        <v>131</v>
      </c>
      <c r="F25" t="s">
        <v>177</v>
      </c>
      <c r="G25" t="s">
        <v>210</v>
      </c>
      <c r="H25" t="s">
        <v>211</v>
      </c>
      <c r="I25" t="s">
        <v>212</v>
      </c>
      <c r="J25" t="s">
        <v>213</v>
      </c>
      <c r="K25" t="s">
        <v>214</v>
      </c>
      <c r="L25" t="s">
        <v>101</v>
      </c>
      <c r="M25" t="s">
        <v>103</v>
      </c>
      <c r="N25" t="s">
        <v>215</v>
      </c>
      <c r="O25" t="s">
        <v>105</v>
      </c>
      <c r="P25">
        <v>0</v>
      </c>
      <c r="Q25">
        <v>1150.04</v>
      </c>
      <c r="R25" t="s">
        <v>124</v>
      </c>
      <c r="S25" t="s">
        <v>125</v>
      </c>
      <c r="T25" t="s">
        <v>126</v>
      </c>
      <c r="U25" t="s">
        <v>124</v>
      </c>
      <c r="V25" t="s">
        <v>125</v>
      </c>
      <c r="W25" t="s">
        <v>127</v>
      </c>
      <c r="X25" t="s">
        <v>215</v>
      </c>
      <c r="Y25" s="4">
        <v>45300</v>
      </c>
      <c r="Z25" s="4">
        <v>45300</v>
      </c>
      <c r="AA25">
        <v>18</v>
      </c>
      <c r="AB25">
        <v>1150.04</v>
      </c>
      <c r="AC25">
        <v>0</v>
      </c>
      <c r="AD25" s="4">
        <v>45303</v>
      </c>
      <c r="AE25" s="5" t="s">
        <v>128</v>
      </c>
      <c r="AF25">
        <v>18</v>
      </c>
      <c r="AG25" t="s">
        <v>129</v>
      </c>
      <c r="AH25" t="s">
        <v>130</v>
      </c>
      <c r="AI25" s="4">
        <v>45382</v>
      </c>
    </row>
    <row r="26" spans="1:35" x14ac:dyDescent="0.25">
      <c r="A26">
        <v>2024</v>
      </c>
      <c r="B26" s="4">
        <v>45292</v>
      </c>
      <c r="C26" s="4">
        <v>45382</v>
      </c>
      <c r="D26" t="s">
        <v>91</v>
      </c>
      <c r="E26" t="s">
        <v>116</v>
      </c>
      <c r="F26" t="s">
        <v>117</v>
      </c>
      <c r="G26" t="s">
        <v>118</v>
      </c>
      <c r="H26" t="s">
        <v>139</v>
      </c>
      <c r="I26" t="s">
        <v>140</v>
      </c>
      <c r="J26" t="s">
        <v>141</v>
      </c>
      <c r="K26" t="s">
        <v>142</v>
      </c>
      <c r="L26" t="s">
        <v>101</v>
      </c>
      <c r="M26" t="s">
        <v>103</v>
      </c>
      <c r="N26" t="s">
        <v>216</v>
      </c>
      <c r="O26" t="s">
        <v>105</v>
      </c>
      <c r="P26">
        <v>0</v>
      </c>
      <c r="Q26">
        <v>929.7</v>
      </c>
      <c r="R26" t="s">
        <v>124</v>
      </c>
      <c r="S26" t="s">
        <v>125</v>
      </c>
      <c r="T26" t="s">
        <v>126</v>
      </c>
      <c r="U26" t="s">
        <v>124</v>
      </c>
      <c r="V26" t="s">
        <v>125</v>
      </c>
      <c r="W26" t="s">
        <v>217</v>
      </c>
      <c r="X26" t="s">
        <v>216</v>
      </c>
      <c r="Y26" s="4">
        <v>45300</v>
      </c>
      <c r="Z26" s="4">
        <v>45300</v>
      </c>
      <c r="AA26">
        <v>19</v>
      </c>
      <c r="AB26">
        <v>929.7</v>
      </c>
      <c r="AC26">
        <v>0</v>
      </c>
      <c r="AD26" s="4">
        <v>45303</v>
      </c>
      <c r="AE26" s="5" t="s">
        <v>128</v>
      </c>
      <c r="AF26">
        <v>19</v>
      </c>
      <c r="AG26" t="s">
        <v>129</v>
      </c>
      <c r="AH26" t="s">
        <v>130</v>
      </c>
      <c r="AI26" s="4">
        <v>45382</v>
      </c>
    </row>
    <row r="27" spans="1:35" x14ac:dyDescent="0.25">
      <c r="A27">
        <v>2024</v>
      </c>
      <c r="B27" s="4">
        <v>45292</v>
      </c>
      <c r="C27" s="4">
        <v>45382</v>
      </c>
      <c r="D27" t="s">
        <v>91</v>
      </c>
      <c r="E27" t="s">
        <v>116</v>
      </c>
      <c r="F27" t="s">
        <v>117</v>
      </c>
      <c r="G27" t="s">
        <v>118</v>
      </c>
      <c r="H27" t="s">
        <v>119</v>
      </c>
      <c r="I27" t="s">
        <v>218</v>
      </c>
      <c r="J27" t="s">
        <v>219</v>
      </c>
      <c r="K27" t="s">
        <v>220</v>
      </c>
      <c r="L27" t="s">
        <v>101</v>
      </c>
      <c r="M27" t="s">
        <v>103</v>
      </c>
      <c r="N27" t="s">
        <v>221</v>
      </c>
      <c r="O27" t="s">
        <v>105</v>
      </c>
      <c r="P27">
        <v>0</v>
      </c>
      <c r="Q27">
        <v>2000</v>
      </c>
      <c r="R27" t="s">
        <v>124</v>
      </c>
      <c r="S27" t="s">
        <v>125</v>
      </c>
      <c r="T27" t="s">
        <v>222</v>
      </c>
      <c r="U27" t="s">
        <v>124</v>
      </c>
      <c r="V27" t="s">
        <v>125</v>
      </c>
      <c r="W27" t="s">
        <v>223</v>
      </c>
      <c r="X27" t="s">
        <v>221</v>
      </c>
      <c r="Y27" s="4">
        <v>45300</v>
      </c>
      <c r="Z27" s="4">
        <v>45300</v>
      </c>
      <c r="AA27">
        <v>20</v>
      </c>
      <c r="AB27">
        <v>2000</v>
      </c>
      <c r="AC27">
        <v>0</v>
      </c>
      <c r="AD27" s="4">
        <v>45303</v>
      </c>
      <c r="AE27" s="5" t="s">
        <v>128</v>
      </c>
      <c r="AF27">
        <v>20</v>
      </c>
      <c r="AG27" t="s">
        <v>129</v>
      </c>
      <c r="AH27" t="s">
        <v>130</v>
      </c>
      <c r="AI27" s="4">
        <v>45382</v>
      </c>
    </row>
    <row r="28" spans="1:35" x14ac:dyDescent="0.25">
      <c r="A28">
        <v>2024</v>
      </c>
      <c r="B28" s="4">
        <v>45292</v>
      </c>
      <c r="C28" s="4">
        <v>45382</v>
      </c>
      <c r="D28" t="s">
        <v>91</v>
      </c>
      <c r="E28" t="s">
        <v>131</v>
      </c>
      <c r="F28" t="s">
        <v>132</v>
      </c>
      <c r="G28" t="s">
        <v>133</v>
      </c>
      <c r="H28" t="s">
        <v>134</v>
      </c>
      <c r="I28" t="s">
        <v>135</v>
      </c>
      <c r="J28" t="s">
        <v>136</v>
      </c>
      <c r="K28" t="s">
        <v>137</v>
      </c>
      <c r="L28" t="s">
        <v>102</v>
      </c>
      <c r="M28" t="s">
        <v>103</v>
      </c>
      <c r="N28" t="s">
        <v>224</v>
      </c>
      <c r="O28" t="s">
        <v>105</v>
      </c>
      <c r="P28">
        <v>0</v>
      </c>
      <c r="Q28">
        <v>720.9</v>
      </c>
      <c r="R28" t="s">
        <v>124</v>
      </c>
      <c r="S28" t="s">
        <v>125</v>
      </c>
      <c r="T28" t="s">
        <v>126</v>
      </c>
      <c r="U28" t="s">
        <v>124</v>
      </c>
      <c r="V28" t="s">
        <v>125</v>
      </c>
      <c r="W28" t="s">
        <v>225</v>
      </c>
      <c r="X28" t="s">
        <v>224</v>
      </c>
      <c r="Y28" s="4">
        <v>45301</v>
      </c>
      <c r="Z28" s="4">
        <v>45301</v>
      </c>
      <c r="AA28">
        <v>21</v>
      </c>
      <c r="AB28">
        <v>720.9</v>
      </c>
      <c r="AC28">
        <v>0</v>
      </c>
      <c r="AD28" s="4">
        <v>45306</v>
      </c>
      <c r="AE28" s="5" t="s">
        <v>128</v>
      </c>
      <c r="AF28">
        <v>21</v>
      </c>
      <c r="AG28" t="s">
        <v>129</v>
      </c>
      <c r="AH28" t="s">
        <v>130</v>
      </c>
      <c r="AI28" s="4">
        <v>45382</v>
      </c>
    </row>
    <row r="29" spans="1:35" x14ac:dyDescent="0.25">
      <c r="A29">
        <v>2024</v>
      </c>
      <c r="B29" s="4">
        <v>45292</v>
      </c>
      <c r="C29" s="4">
        <v>45382</v>
      </c>
      <c r="D29" t="s">
        <v>91</v>
      </c>
      <c r="E29" t="s">
        <v>116</v>
      </c>
      <c r="F29" t="s">
        <v>157</v>
      </c>
      <c r="G29" t="s">
        <v>226</v>
      </c>
      <c r="H29" t="s">
        <v>130</v>
      </c>
      <c r="I29" t="s">
        <v>227</v>
      </c>
      <c r="J29" t="s">
        <v>228</v>
      </c>
      <c r="K29" t="s">
        <v>229</v>
      </c>
      <c r="L29" t="s">
        <v>102</v>
      </c>
      <c r="M29" t="s">
        <v>103</v>
      </c>
      <c r="N29" t="s">
        <v>230</v>
      </c>
      <c r="O29" t="s">
        <v>105</v>
      </c>
      <c r="P29">
        <v>0</v>
      </c>
      <c r="Q29">
        <v>1304</v>
      </c>
      <c r="R29" t="s">
        <v>124</v>
      </c>
      <c r="S29" t="s">
        <v>125</v>
      </c>
      <c r="T29" t="s">
        <v>126</v>
      </c>
      <c r="U29" t="s">
        <v>124</v>
      </c>
      <c r="V29" t="s">
        <v>125</v>
      </c>
      <c r="W29" t="s">
        <v>208</v>
      </c>
      <c r="X29" t="s">
        <v>230</v>
      </c>
      <c r="Y29" s="4">
        <v>45301</v>
      </c>
      <c r="Z29" s="4">
        <v>45301</v>
      </c>
      <c r="AA29">
        <v>22</v>
      </c>
      <c r="AB29">
        <v>1304</v>
      </c>
      <c r="AC29">
        <v>0</v>
      </c>
      <c r="AD29" s="4">
        <v>45306</v>
      </c>
      <c r="AE29" s="5" t="s">
        <v>128</v>
      </c>
      <c r="AF29">
        <v>22</v>
      </c>
      <c r="AG29" t="s">
        <v>129</v>
      </c>
      <c r="AH29" t="s">
        <v>130</v>
      </c>
      <c r="AI29" s="4">
        <v>45382</v>
      </c>
    </row>
    <row r="30" spans="1:35" x14ac:dyDescent="0.25">
      <c r="A30">
        <v>2024</v>
      </c>
      <c r="B30" s="4">
        <v>45292</v>
      </c>
      <c r="C30" s="4">
        <v>45382</v>
      </c>
      <c r="D30" t="s">
        <v>91</v>
      </c>
      <c r="E30" t="s">
        <v>116</v>
      </c>
      <c r="F30" t="s">
        <v>117</v>
      </c>
      <c r="G30" t="s">
        <v>118</v>
      </c>
      <c r="H30" t="s">
        <v>119</v>
      </c>
      <c r="I30" t="s">
        <v>231</v>
      </c>
      <c r="J30" t="s">
        <v>232</v>
      </c>
      <c r="K30" t="s">
        <v>233</v>
      </c>
      <c r="L30" t="s">
        <v>101</v>
      </c>
      <c r="M30" t="s">
        <v>103</v>
      </c>
      <c r="N30" t="s">
        <v>234</v>
      </c>
      <c r="O30" t="s">
        <v>105</v>
      </c>
      <c r="P30">
        <v>0</v>
      </c>
      <c r="Q30">
        <v>1810</v>
      </c>
      <c r="R30" t="s">
        <v>124</v>
      </c>
      <c r="S30" t="s">
        <v>125</v>
      </c>
      <c r="T30" t="s">
        <v>126</v>
      </c>
      <c r="U30" t="s">
        <v>124</v>
      </c>
      <c r="V30" t="s">
        <v>125</v>
      </c>
      <c r="W30" t="s">
        <v>235</v>
      </c>
      <c r="X30" t="s">
        <v>234</v>
      </c>
      <c r="Y30" s="4">
        <v>45301</v>
      </c>
      <c r="Z30" s="4">
        <v>45301</v>
      </c>
      <c r="AA30">
        <v>23</v>
      </c>
      <c r="AB30">
        <v>1810</v>
      </c>
      <c r="AC30">
        <v>0</v>
      </c>
      <c r="AD30" s="4">
        <v>45306</v>
      </c>
      <c r="AE30" s="5" t="s">
        <v>128</v>
      </c>
      <c r="AF30">
        <v>23</v>
      </c>
      <c r="AG30" t="s">
        <v>129</v>
      </c>
      <c r="AH30" t="s">
        <v>130</v>
      </c>
      <c r="AI30" s="4">
        <v>45382</v>
      </c>
    </row>
    <row r="31" spans="1:35" x14ac:dyDescent="0.25">
      <c r="A31">
        <v>2024</v>
      </c>
      <c r="B31" s="4">
        <v>45292</v>
      </c>
      <c r="C31" s="4">
        <v>45382</v>
      </c>
      <c r="D31" t="s">
        <v>91</v>
      </c>
      <c r="E31" t="s">
        <v>116</v>
      </c>
      <c r="F31" t="s">
        <v>117</v>
      </c>
      <c r="G31" t="s">
        <v>118</v>
      </c>
      <c r="H31" t="s">
        <v>119</v>
      </c>
      <c r="I31" t="s">
        <v>120</v>
      </c>
      <c r="J31" t="s">
        <v>121</v>
      </c>
      <c r="K31" t="s">
        <v>122</v>
      </c>
      <c r="L31" t="s">
        <v>101</v>
      </c>
      <c r="M31" t="s">
        <v>103</v>
      </c>
      <c r="N31" t="s">
        <v>236</v>
      </c>
      <c r="O31" t="s">
        <v>105</v>
      </c>
      <c r="P31">
        <v>0</v>
      </c>
      <c r="Q31">
        <v>1300</v>
      </c>
      <c r="R31" t="s">
        <v>124</v>
      </c>
      <c r="S31" t="s">
        <v>125</v>
      </c>
      <c r="T31" t="s">
        <v>126</v>
      </c>
      <c r="U31" t="s">
        <v>124</v>
      </c>
      <c r="V31" t="s">
        <v>125</v>
      </c>
      <c r="W31" t="s">
        <v>237</v>
      </c>
      <c r="X31" t="s">
        <v>236</v>
      </c>
      <c r="Y31" s="4">
        <v>45301</v>
      </c>
      <c r="Z31" s="4">
        <v>45301</v>
      </c>
      <c r="AA31">
        <v>24</v>
      </c>
      <c r="AB31">
        <v>1300</v>
      </c>
      <c r="AC31">
        <v>0</v>
      </c>
      <c r="AD31" s="4">
        <v>45306</v>
      </c>
      <c r="AE31" s="5" t="s">
        <v>128</v>
      </c>
      <c r="AF31">
        <v>24</v>
      </c>
      <c r="AG31" t="s">
        <v>129</v>
      </c>
      <c r="AH31" t="s">
        <v>130</v>
      </c>
      <c r="AI31" s="4">
        <v>45382</v>
      </c>
    </row>
    <row r="32" spans="1:35" x14ac:dyDescent="0.25">
      <c r="A32">
        <v>2024</v>
      </c>
      <c r="B32" s="4">
        <v>45292</v>
      </c>
      <c r="C32" s="4">
        <v>45382</v>
      </c>
      <c r="D32" t="s">
        <v>91</v>
      </c>
      <c r="E32" t="s">
        <v>116</v>
      </c>
      <c r="F32" t="s">
        <v>157</v>
      </c>
      <c r="G32" t="s">
        <v>226</v>
      </c>
      <c r="H32" t="s">
        <v>139</v>
      </c>
      <c r="I32" t="s">
        <v>238</v>
      </c>
      <c r="J32" t="s">
        <v>239</v>
      </c>
      <c r="K32" t="s">
        <v>240</v>
      </c>
      <c r="L32" t="s">
        <v>101</v>
      </c>
      <c r="M32" t="s">
        <v>103</v>
      </c>
      <c r="N32" t="s">
        <v>241</v>
      </c>
      <c r="O32" t="s">
        <v>105</v>
      </c>
      <c r="P32">
        <v>0</v>
      </c>
      <c r="Q32">
        <v>626</v>
      </c>
      <c r="R32" t="s">
        <v>124</v>
      </c>
      <c r="S32" t="s">
        <v>125</v>
      </c>
      <c r="T32" t="s">
        <v>126</v>
      </c>
      <c r="U32" t="s">
        <v>124</v>
      </c>
      <c r="V32" t="s">
        <v>125</v>
      </c>
      <c r="W32" t="s">
        <v>242</v>
      </c>
      <c r="X32" t="s">
        <v>241</v>
      </c>
      <c r="Y32" s="4">
        <v>45301</v>
      </c>
      <c r="Z32" s="4">
        <v>45301</v>
      </c>
      <c r="AA32">
        <v>25</v>
      </c>
      <c r="AB32">
        <v>626</v>
      </c>
      <c r="AC32">
        <v>0</v>
      </c>
      <c r="AD32" s="4">
        <v>45306</v>
      </c>
      <c r="AE32" s="5" t="s">
        <v>128</v>
      </c>
      <c r="AF32">
        <v>25</v>
      </c>
      <c r="AG32" t="s">
        <v>129</v>
      </c>
      <c r="AH32" t="s">
        <v>130</v>
      </c>
      <c r="AI32" s="4">
        <v>45382</v>
      </c>
    </row>
    <row r="33" spans="1:35" x14ac:dyDescent="0.25">
      <c r="A33">
        <v>2024</v>
      </c>
      <c r="B33" s="4">
        <v>45292</v>
      </c>
      <c r="C33" s="4">
        <v>45382</v>
      </c>
      <c r="D33" t="s">
        <v>91</v>
      </c>
      <c r="E33" t="s">
        <v>147</v>
      </c>
      <c r="F33" t="s">
        <v>177</v>
      </c>
      <c r="G33" t="s">
        <v>243</v>
      </c>
      <c r="H33" t="s">
        <v>188</v>
      </c>
      <c r="I33" t="s">
        <v>244</v>
      </c>
      <c r="J33" t="s">
        <v>245</v>
      </c>
      <c r="K33" t="s">
        <v>246</v>
      </c>
      <c r="L33" t="s">
        <v>102</v>
      </c>
      <c r="M33" t="s">
        <v>103</v>
      </c>
      <c r="N33" t="s">
        <v>247</v>
      </c>
      <c r="O33" t="s">
        <v>105</v>
      </c>
      <c r="P33">
        <v>1</v>
      </c>
      <c r="Q33">
        <v>900</v>
      </c>
      <c r="R33" t="s">
        <v>124</v>
      </c>
      <c r="S33" t="s">
        <v>125</v>
      </c>
      <c r="T33" t="s">
        <v>248</v>
      </c>
      <c r="U33" t="s">
        <v>124</v>
      </c>
      <c r="V33" t="s">
        <v>125</v>
      </c>
      <c r="W33" t="s">
        <v>249</v>
      </c>
      <c r="X33" t="s">
        <v>247</v>
      </c>
      <c r="Y33" s="4">
        <v>45301</v>
      </c>
      <c r="Z33" s="4">
        <v>45302</v>
      </c>
      <c r="AA33">
        <v>26</v>
      </c>
      <c r="AB33">
        <v>900</v>
      </c>
      <c r="AC33">
        <v>0</v>
      </c>
      <c r="AD33" s="4">
        <v>45307</v>
      </c>
      <c r="AE33" s="5" t="s">
        <v>128</v>
      </c>
      <c r="AF33">
        <v>26</v>
      </c>
      <c r="AG33" t="s">
        <v>129</v>
      </c>
      <c r="AH33" t="s">
        <v>130</v>
      </c>
      <c r="AI33" s="4">
        <v>45382</v>
      </c>
    </row>
    <row r="34" spans="1:35" x14ac:dyDescent="0.25">
      <c r="A34">
        <v>2024</v>
      </c>
      <c r="B34" s="4">
        <v>45292</v>
      </c>
      <c r="C34" s="4">
        <v>45382</v>
      </c>
      <c r="D34" t="s">
        <v>91</v>
      </c>
      <c r="E34" t="s">
        <v>147</v>
      </c>
      <c r="F34" t="s">
        <v>148</v>
      </c>
      <c r="G34" t="s">
        <v>149</v>
      </c>
      <c r="H34" t="s">
        <v>150</v>
      </c>
      <c r="I34" t="s">
        <v>151</v>
      </c>
      <c r="J34" t="s">
        <v>152</v>
      </c>
      <c r="K34" t="s">
        <v>153</v>
      </c>
      <c r="L34" t="s">
        <v>101</v>
      </c>
      <c r="M34" t="s">
        <v>103</v>
      </c>
      <c r="N34" t="s">
        <v>250</v>
      </c>
      <c r="O34" t="s">
        <v>105</v>
      </c>
      <c r="P34">
        <v>0</v>
      </c>
      <c r="Q34">
        <v>1001</v>
      </c>
      <c r="R34" t="s">
        <v>124</v>
      </c>
      <c r="S34" t="s">
        <v>125</v>
      </c>
      <c r="T34" t="s">
        <v>126</v>
      </c>
      <c r="U34" t="s">
        <v>124</v>
      </c>
      <c r="V34" t="s">
        <v>125</v>
      </c>
      <c r="W34" t="s">
        <v>127</v>
      </c>
      <c r="X34" t="s">
        <v>250</v>
      </c>
      <c r="Y34" s="4">
        <v>45301</v>
      </c>
      <c r="Z34" s="4">
        <v>45301</v>
      </c>
      <c r="AA34">
        <v>27</v>
      </c>
      <c r="AB34">
        <v>1001</v>
      </c>
      <c r="AC34">
        <v>0</v>
      </c>
      <c r="AD34" s="4">
        <v>45306</v>
      </c>
      <c r="AE34" s="5" t="s">
        <v>128</v>
      </c>
      <c r="AF34">
        <v>27</v>
      </c>
      <c r="AG34" t="s">
        <v>129</v>
      </c>
      <c r="AH34" t="s">
        <v>130</v>
      </c>
      <c r="AI34" s="4">
        <v>45382</v>
      </c>
    </row>
    <row r="35" spans="1:35" x14ac:dyDescent="0.25">
      <c r="A35">
        <v>2024</v>
      </c>
      <c r="B35" s="4">
        <v>45292</v>
      </c>
      <c r="C35" s="4">
        <v>45382</v>
      </c>
      <c r="D35" t="s">
        <v>91</v>
      </c>
      <c r="E35" t="s">
        <v>171</v>
      </c>
      <c r="F35" t="s">
        <v>157</v>
      </c>
      <c r="G35" t="s">
        <v>172</v>
      </c>
      <c r="H35" t="s">
        <v>211</v>
      </c>
      <c r="I35" t="s">
        <v>251</v>
      </c>
      <c r="J35" t="s">
        <v>252</v>
      </c>
      <c r="K35" t="s">
        <v>253</v>
      </c>
      <c r="L35" t="s">
        <v>101</v>
      </c>
      <c r="M35" t="s">
        <v>103</v>
      </c>
      <c r="N35" t="s">
        <v>254</v>
      </c>
      <c r="O35" t="s">
        <v>105</v>
      </c>
      <c r="P35">
        <v>2</v>
      </c>
      <c r="Q35">
        <v>3452</v>
      </c>
      <c r="R35" t="s">
        <v>124</v>
      </c>
      <c r="S35" t="s">
        <v>125</v>
      </c>
      <c r="T35" t="s">
        <v>126</v>
      </c>
      <c r="U35" t="s">
        <v>124</v>
      </c>
      <c r="V35" t="s">
        <v>125</v>
      </c>
      <c r="W35" t="s">
        <v>255</v>
      </c>
      <c r="X35" t="s">
        <v>254</v>
      </c>
      <c r="Y35" s="4">
        <v>45301</v>
      </c>
      <c r="Z35" s="4">
        <v>45301</v>
      </c>
      <c r="AA35">
        <v>28</v>
      </c>
      <c r="AB35">
        <v>3452</v>
      </c>
      <c r="AC35">
        <v>0</v>
      </c>
      <c r="AD35" s="4">
        <v>45306</v>
      </c>
      <c r="AE35" s="5" t="s">
        <v>128</v>
      </c>
      <c r="AF35">
        <v>28</v>
      </c>
      <c r="AG35" t="s">
        <v>129</v>
      </c>
      <c r="AH35" t="s">
        <v>130</v>
      </c>
      <c r="AI35" s="4">
        <v>45382</v>
      </c>
    </row>
    <row r="36" spans="1:35" x14ac:dyDescent="0.25">
      <c r="A36">
        <v>2024</v>
      </c>
      <c r="B36" s="4">
        <v>45292</v>
      </c>
      <c r="C36" s="4">
        <v>45382</v>
      </c>
      <c r="D36" t="s">
        <v>91</v>
      </c>
      <c r="E36" t="s">
        <v>131</v>
      </c>
      <c r="F36" t="s">
        <v>177</v>
      </c>
      <c r="G36" t="s">
        <v>256</v>
      </c>
      <c r="H36" t="s">
        <v>257</v>
      </c>
      <c r="I36" t="s">
        <v>258</v>
      </c>
      <c r="J36" t="s">
        <v>252</v>
      </c>
      <c r="K36" t="s">
        <v>259</v>
      </c>
      <c r="L36" t="s">
        <v>101</v>
      </c>
      <c r="M36" t="s">
        <v>103</v>
      </c>
      <c r="N36" t="s">
        <v>260</v>
      </c>
      <c r="O36" t="s">
        <v>105</v>
      </c>
      <c r="P36">
        <v>0</v>
      </c>
      <c r="Q36">
        <v>500</v>
      </c>
      <c r="R36" t="s">
        <v>124</v>
      </c>
      <c r="S36" t="s">
        <v>125</v>
      </c>
      <c r="T36" t="s">
        <v>126</v>
      </c>
      <c r="U36" t="s">
        <v>124</v>
      </c>
      <c r="V36" t="s">
        <v>125</v>
      </c>
      <c r="W36" t="s">
        <v>261</v>
      </c>
      <c r="X36" t="s">
        <v>260</v>
      </c>
      <c r="Y36" s="4">
        <v>45302</v>
      </c>
      <c r="Z36" s="4">
        <v>45302</v>
      </c>
      <c r="AA36">
        <v>29</v>
      </c>
      <c r="AB36">
        <v>500</v>
      </c>
      <c r="AC36">
        <v>0</v>
      </c>
      <c r="AD36" s="4">
        <v>45307</v>
      </c>
      <c r="AE36" s="5" t="s">
        <v>128</v>
      </c>
      <c r="AF36">
        <v>29</v>
      </c>
      <c r="AG36" t="s">
        <v>129</v>
      </c>
      <c r="AH36" t="s">
        <v>130</v>
      </c>
      <c r="AI36" s="4">
        <v>45382</v>
      </c>
    </row>
    <row r="37" spans="1:35" x14ac:dyDescent="0.25">
      <c r="A37">
        <v>2024</v>
      </c>
      <c r="B37" s="4">
        <v>45292</v>
      </c>
      <c r="C37" s="4">
        <v>45382</v>
      </c>
      <c r="D37" t="s">
        <v>91</v>
      </c>
      <c r="E37" t="s">
        <v>262</v>
      </c>
      <c r="F37" t="s">
        <v>263</v>
      </c>
      <c r="G37" t="s">
        <v>264</v>
      </c>
      <c r="H37" t="s">
        <v>139</v>
      </c>
      <c r="I37" t="s">
        <v>265</v>
      </c>
      <c r="J37" t="s">
        <v>266</v>
      </c>
      <c r="K37" t="s">
        <v>267</v>
      </c>
      <c r="L37" t="s">
        <v>101</v>
      </c>
      <c r="M37" t="s">
        <v>103</v>
      </c>
      <c r="N37" t="s">
        <v>268</v>
      </c>
      <c r="O37" t="s">
        <v>105</v>
      </c>
      <c r="P37">
        <v>0</v>
      </c>
      <c r="Q37">
        <v>448</v>
      </c>
      <c r="R37" t="s">
        <v>124</v>
      </c>
      <c r="S37" t="s">
        <v>125</v>
      </c>
      <c r="T37" t="s">
        <v>126</v>
      </c>
      <c r="U37" t="s">
        <v>124</v>
      </c>
      <c r="V37" t="s">
        <v>125</v>
      </c>
      <c r="W37" t="s">
        <v>269</v>
      </c>
      <c r="X37" t="s">
        <v>268</v>
      </c>
      <c r="Y37" s="4">
        <v>45302</v>
      </c>
      <c r="Z37" s="4">
        <v>45302</v>
      </c>
      <c r="AA37">
        <v>30</v>
      </c>
      <c r="AB37">
        <v>448</v>
      </c>
      <c r="AC37">
        <v>0</v>
      </c>
      <c r="AD37" s="4">
        <v>45307</v>
      </c>
      <c r="AE37" s="5" t="s">
        <v>128</v>
      </c>
      <c r="AF37">
        <v>30</v>
      </c>
      <c r="AG37" t="s">
        <v>129</v>
      </c>
      <c r="AH37" t="s">
        <v>130</v>
      </c>
      <c r="AI37" s="4">
        <v>45382</v>
      </c>
    </row>
    <row r="38" spans="1:35" x14ac:dyDescent="0.25">
      <c r="A38">
        <v>2024</v>
      </c>
      <c r="B38" s="4">
        <v>45292</v>
      </c>
      <c r="C38" s="4">
        <v>45382</v>
      </c>
      <c r="D38" t="s">
        <v>91</v>
      </c>
      <c r="E38" t="s">
        <v>116</v>
      </c>
      <c r="F38" t="s">
        <v>117</v>
      </c>
      <c r="G38" t="s">
        <v>118</v>
      </c>
      <c r="H38" t="s">
        <v>119</v>
      </c>
      <c r="I38" t="s">
        <v>231</v>
      </c>
      <c r="J38" t="s">
        <v>232</v>
      </c>
      <c r="K38" t="s">
        <v>233</v>
      </c>
      <c r="L38" t="s">
        <v>101</v>
      </c>
      <c r="M38" t="s">
        <v>103</v>
      </c>
      <c r="N38" t="s">
        <v>270</v>
      </c>
      <c r="O38" t="s">
        <v>105</v>
      </c>
      <c r="P38">
        <v>0</v>
      </c>
      <c r="Q38">
        <v>1795</v>
      </c>
      <c r="R38" t="s">
        <v>124</v>
      </c>
      <c r="S38" t="s">
        <v>125</v>
      </c>
      <c r="T38" t="s">
        <v>126</v>
      </c>
      <c r="U38" t="s">
        <v>124</v>
      </c>
      <c r="V38" t="s">
        <v>125</v>
      </c>
      <c r="W38" t="s">
        <v>271</v>
      </c>
      <c r="X38" t="s">
        <v>270</v>
      </c>
      <c r="Y38" s="4">
        <v>45302</v>
      </c>
      <c r="Z38" s="4">
        <v>45302</v>
      </c>
      <c r="AA38">
        <v>31</v>
      </c>
      <c r="AB38">
        <v>1795</v>
      </c>
      <c r="AC38">
        <v>0</v>
      </c>
      <c r="AD38" s="4">
        <v>45307</v>
      </c>
      <c r="AE38" s="5" t="s">
        <v>128</v>
      </c>
      <c r="AF38">
        <v>31</v>
      </c>
      <c r="AG38" t="s">
        <v>129</v>
      </c>
      <c r="AH38" t="s">
        <v>130</v>
      </c>
      <c r="AI38" s="4">
        <v>45382</v>
      </c>
    </row>
    <row r="39" spans="1:35" x14ac:dyDescent="0.25">
      <c r="A39">
        <v>2024</v>
      </c>
      <c r="B39" s="4">
        <v>45292</v>
      </c>
      <c r="C39" s="4">
        <v>45382</v>
      </c>
      <c r="D39" t="s">
        <v>91</v>
      </c>
      <c r="E39" t="s">
        <v>116</v>
      </c>
      <c r="F39" t="s">
        <v>117</v>
      </c>
      <c r="G39" t="s">
        <v>118</v>
      </c>
      <c r="H39" t="s">
        <v>119</v>
      </c>
      <c r="I39" t="s">
        <v>272</v>
      </c>
      <c r="J39" t="s">
        <v>273</v>
      </c>
      <c r="K39" t="s">
        <v>274</v>
      </c>
      <c r="L39" t="s">
        <v>101</v>
      </c>
      <c r="M39" t="s">
        <v>103</v>
      </c>
      <c r="N39" t="s">
        <v>275</v>
      </c>
      <c r="O39" t="s">
        <v>105</v>
      </c>
      <c r="P39">
        <v>2</v>
      </c>
      <c r="Q39">
        <v>700</v>
      </c>
      <c r="R39" t="s">
        <v>124</v>
      </c>
      <c r="S39" t="s">
        <v>125</v>
      </c>
      <c r="T39" t="s">
        <v>126</v>
      </c>
      <c r="U39" t="s">
        <v>124</v>
      </c>
      <c r="V39" t="s">
        <v>125</v>
      </c>
      <c r="W39" t="s">
        <v>201</v>
      </c>
      <c r="X39" t="s">
        <v>275</v>
      </c>
      <c r="Y39" s="4">
        <v>45302</v>
      </c>
      <c r="Z39" s="4">
        <v>45302</v>
      </c>
      <c r="AA39">
        <v>32</v>
      </c>
      <c r="AB39">
        <v>700</v>
      </c>
      <c r="AC39">
        <v>0</v>
      </c>
      <c r="AD39" s="4">
        <v>45307</v>
      </c>
      <c r="AE39" s="5" t="s">
        <v>128</v>
      </c>
      <c r="AF39">
        <v>32</v>
      </c>
      <c r="AG39" t="s">
        <v>129</v>
      </c>
      <c r="AH39" t="s">
        <v>130</v>
      </c>
      <c r="AI39" s="4">
        <v>45382</v>
      </c>
    </row>
    <row r="40" spans="1:35" x14ac:dyDescent="0.25">
      <c r="A40">
        <v>2024</v>
      </c>
      <c r="B40" s="4">
        <v>45292</v>
      </c>
      <c r="C40" s="4">
        <v>45382</v>
      </c>
      <c r="D40" t="s">
        <v>91</v>
      </c>
      <c r="E40" t="s">
        <v>116</v>
      </c>
      <c r="F40" t="s">
        <v>117</v>
      </c>
      <c r="G40" t="s">
        <v>118</v>
      </c>
      <c r="H40" t="s">
        <v>139</v>
      </c>
      <c r="I40" t="s">
        <v>140</v>
      </c>
      <c r="J40" t="s">
        <v>141</v>
      </c>
      <c r="K40" t="s">
        <v>142</v>
      </c>
      <c r="L40" t="s">
        <v>101</v>
      </c>
      <c r="M40" t="s">
        <v>103</v>
      </c>
      <c r="N40" t="s">
        <v>276</v>
      </c>
      <c r="O40" t="s">
        <v>105</v>
      </c>
      <c r="P40">
        <v>0</v>
      </c>
      <c r="Q40">
        <v>816.25</v>
      </c>
      <c r="R40" t="s">
        <v>124</v>
      </c>
      <c r="S40" t="s">
        <v>125</v>
      </c>
      <c r="T40" t="s">
        <v>248</v>
      </c>
      <c r="U40" t="s">
        <v>124</v>
      </c>
      <c r="V40" t="s">
        <v>125</v>
      </c>
      <c r="W40" t="s">
        <v>277</v>
      </c>
      <c r="X40" t="s">
        <v>276</v>
      </c>
      <c r="Y40" s="4">
        <v>45303</v>
      </c>
      <c r="Z40" s="4">
        <v>45303</v>
      </c>
      <c r="AA40">
        <v>33</v>
      </c>
      <c r="AB40">
        <v>816.25</v>
      </c>
      <c r="AC40">
        <v>0</v>
      </c>
      <c r="AD40" s="4">
        <v>45308</v>
      </c>
      <c r="AE40" s="5" t="s">
        <v>128</v>
      </c>
      <c r="AF40">
        <v>33</v>
      </c>
      <c r="AG40" t="s">
        <v>129</v>
      </c>
      <c r="AH40" t="s">
        <v>130</v>
      </c>
      <c r="AI40" s="4">
        <v>45382</v>
      </c>
    </row>
    <row r="41" spans="1:35" x14ac:dyDescent="0.25">
      <c r="A41">
        <v>2024</v>
      </c>
      <c r="B41" s="4">
        <v>45292</v>
      </c>
      <c r="C41" s="4">
        <v>45382</v>
      </c>
      <c r="D41" t="s">
        <v>91</v>
      </c>
      <c r="E41" t="s">
        <v>171</v>
      </c>
      <c r="F41" t="s">
        <v>157</v>
      </c>
      <c r="G41" t="s">
        <v>278</v>
      </c>
      <c r="H41" t="s">
        <v>188</v>
      </c>
      <c r="I41" t="s">
        <v>279</v>
      </c>
      <c r="J41" t="s">
        <v>153</v>
      </c>
      <c r="K41" t="s">
        <v>153</v>
      </c>
      <c r="L41" t="s">
        <v>102</v>
      </c>
      <c r="M41" t="s">
        <v>103</v>
      </c>
      <c r="N41" t="s">
        <v>280</v>
      </c>
      <c r="O41" t="s">
        <v>105</v>
      </c>
      <c r="P41">
        <v>1</v>
      </c>
      <c r="Q41">
        <v>890</v>
      </c>
      <c r="R41" t="s">
        <v>124</v>
      </c>
      <c r="S41" t="s">
        <v>125</v>
      </c>
      <c r="T41" t="s">
        <v>248</v>
      </c>
      <c r="U41" t="s">
        <v>124</v>
      </c>
      <c r="V41" t="s">
        <v>125</v>
      </c>
      <c r="W41" t="s">
        <v>281</v>
      </c>
      <c r="X41" t="s">
        <v>280</v>
      </c>
      <c r="Y41" s="4">
        <v>45303</v>
      </c>
      <c r="Z41" s="4">
        <v>45303</v>
      </c>
      <c r="AA41">
        <v>34</v>
      </c>
      <c r="AB41">
        <v>890</v>
      </c>
      <c r="AC41">
        <v>0</v>
      </c>
      <c r="AD41" s="4">
        <v>45308</v>
      </c>
      <c r="AE41" s="5" t="s">
        <v>128</v>
      </c>
      <c r="AF41">
        <v>34</v>
      </c>
      <c r="AG41" t="s">
        <v>129</v>
      </c>
      <c r="AH41" t="s">
        <v>130</v>
      </c>
      <c r="AI41" s="4">
        <v>45382</v>
      </c>
    </row>
    <row r="42" spans="1:35" x14ac:dyDescent="0.25">
      <c r="A42">
        <v>2024</v>
      </c>
      <c r="B42" s="4">
        <v>45292</v>
      </c>
      <c r="C42" s="4">
        <v>45382</v>
      </c>
      <c r="D42" t="s">
        <v>91</v>
      </c>
      <c r="E42" t="s">
        <v>171</v>
      </c>
      <c r="F42" t="s">
        <v>157</v>
      </c>
      <c r="G42" t="s">
        <v>172</v>
      </c>
      <c r="H42" t="s">
        <v>139</v>
      </c>
      <c r="I42" t="s">
        <v>173</v>
      </c>
      <c r="J42" t="s">
        <v>174</v>
      </c>
      <c r="K42" t="s">
        <v>161</v>
      </c>
      <c r="L42" t="s">
        <v>101</v>
      </c>
      <c r="M42" t="s">
        <v>103</v>
      </c>
      <c r="N42" t="s">
        <v>282</v>
      </c>
      <c r="O42" t="s">
        <v>105</v>
      </c>
      <c r="P42">
        <v>0</v>
      </c>
      <c r="Q42">
        <v>300</v>
      </c>
      <c r="R42" t="s">
        <v>124</v>
      </c>
      <c r="S42" t="s">
        <v>125</v>
      </c>
      <c r="T42" t="s">
        <v>126</v>
      </c>
      <c r="U42" t="s">
        <v>124</v>
      </c>
      <c r="V42" t="s">
        <v>125</v>
      </c>
      <c r="W42" t="s">
        <v>283</v>
      </c>
      <c r="X42" t="s">
        <v>282</v>
      </c>
      <c r="Y42" s="4">
        <v>45303</v>
      </c>
      <c r="Z42" s="4">
        <v>45303</v>
      </c>
      <c r="AA42">
        <v>35</v>
      </c>
      <c r="AB42">
        <v>300</v>
      </c>
      <c r="AC42">
        <v>0</v>
      </c>
      <c r="AD42" s="4">
        <v>45308</v>
      </c>
      <c r="AE42" s="5" t="s">
        <v>128</v>
      </c>
      <c r="AF42">
        <v>35</v>
      </c>
      <c r="AG42" t="s">
        <v>129</v>
      </c>
      <c r="AH42" t="s">
        <v>130</v>
      </c>
      <c r="AI42" s="4">
        <v>45382</v>
      </c>
    </row>
    <row r="43" spans="1:35" x14ac:dyDescent="0.25">
      <c r="A43">
        <v>2024</v>
      </c>
      <c r="B43" s="4">
        <v>45292</v>
      </c>
      <c r="C43" s="4">
        <v>45382</v>
      </c>
      <c r="D43" t="s">
        <v>91</v>
      </c>
      <c r="E43" t="s">
        <v>116</v>
      </c>
      <c r="F43" t="s">
        <v>186</v>
      </c>
      <c r="G43" t="s">
        <v>187</v>
      </c>
      <c r="H43" t="s">
        <v>188</v>
      </c>
      <c r="I43" t="s">
        <v>189</v>
      </c>
      <c r="J43" t="s">
        <v>190</v>
      </c>
      <c r="K43" t="s">
        <v>191</v>
      </c>
      <c r="L43" t="s">
        <v>102</v>
      </c>
      <c r="M43" t="s">
        <v>103</v>
      </c>
      <c r="N43" t="s">
        <v>284</v>
      </c>
      <c r="O43" t="s">
        <v>105</v>
      </c>
      <c r="P43">
        <v>0</v>
      </c>
      <c r="Q43">
        <v>1000</v>
      </c>
      <c r="R43" t="s">
        <v>124</v>
      </c>
      <c r="S43" t="s">
        <v>125</v>
      </c>
      <c r="T43" t="s">
        <v>193</v>
      </c>
      <c r="U43" t="s">
        <v>124</v>
      </c>
      <c r="V43" t="s">
        <v>125</v>
      </c>
      <c r="W43" t="s">
        <v>285</v>
      </c>
      <c r="X43" t="s">
        <v>284</v>
      </c>
      <c r="Y43" s="4">
        <v>45303</v>
      </c>
      <c r="Z43" s="4">
        <v>45303</v>
      </c>
      <c r="AA43">
        <v>36</v>
      </c>
      <c r="AB43">
        <v>1000</v>
      </c>
      <c r="AC43">
        <v>0</v>
      </c>
      <c r="AD43" s="4">
        <v>45308</v>
      </c>
      <c r="AE43" s="5" t="s">
        <v>128</v>
      </c>
      <c r="AF43">
        <v>36</v>
      </c>
      <c r="AG43" t="s">
        <v>129</v>
      </c>
      <c r="AH43" t="s">
        <v>130</v>
      </c>
      <c r="AI43" s="4">
        <v>45382</v>
      </c>
    </row>
    <row r="44" spans="1:35" x14ac:dyDescent="0.25">
      <c r="A44">
        <v>2024</v>
      </c>
      <c r="B44" s="4">
        <v>45292</v>
      </c>
      <c r="C44" s="4">
        <v>45382</v>
      </c>
      <c r="D44" t="s">
        <v>91</v>
      </c>
      <c r="E44" t="s">
        <v>116</v>
      </c>
      <c r="F44" t="s">
        <v>186</v>
      </c>
      <c r="G44" t="s">
        <v>286</v>
      </c>
      <c r="H44" t="s">
        <v>188</v>
      </c>
      <c r="I44" t="s">
        <v>287</v>
      </c>
      <c r="J44" t="s">
        <v>288</v>
      </c>
      <c r="K44" t="s">
        <v>136</v>
      </c>
      <c r="L44" t="s">
        <v>102</v>
      </c>
      <c r="M44" t="s">
        <v>103</v>
      </c>
      <c r="N44" t="s">
        <v>192</v>
      </c>
      <c r="O44" t="s">
        <v>105</v>
      </c>
      <c r="P44">
        <v>0</v>
      </c>
      <c r="Q44">
        <v>1810</v>
      </c>
      <c r="R44" t="s">
        <v>124</v>
      </c>
      <c r="S44" t="s">
        <v>125</v>
      </c>
      <c r="T44" t="s">
        <v>222</v>
      </c>
      <c r="U44" t="s">
        <v>124</v>
      </c>
      <c r="V44" t="s">
        <v>125</v>
      </c>
      <c r="W44" t="s">
        <v>289</v>
      </c>
      <c r="X44" t="s">
        <v>192</v>
      </c>
      <c r="Y44" s="4">
        <v>45303</v>
      </c>
      <c r="Z44" s="4">
        <v>45303</v>
      </c>
      <c r="AA44">
        <v>37</v>
      </c>
      <c r="AB44">
        <v>1810</v>
      </c>
      <c r="AC44">
        <v>0</v>
      </c>
      <c r="AD44" s="4">
        <v>45308</v>
      </c>
      <c r="AE44" s="5" t="s">
        <v>128</v>
      </c>
      <c r="AF44">
        <v>37</v>
      </c>
      <c r="AG44" t="s">
        <v>129</v>
      </c>
      <c r="AH44" t="s">
        <v>130</v>
      </c>
      <c r="AI44" s="4">
        <v>45382</v>
      </c>
    </row>
    <row r="45" spans="1:35" x14ac:dyDescent="0.25">
      <c r="A45">
        <v>2024</v>
      </c>
      <c r="B45" s="4">
        <v>45292</v>
      </c>
      <c r="C45" s="4">
        <v>45382</v>
      </c>
      <c r="D45" t="s">
        <v>91</v>
      </c>
      <c r="E45" t="s">
        <v>171</v>
      </c>
      <c r="F45" t="s">
        <v>157</v>
      </c>
      <c r="G45" t="s">
        <v>172</v>
      </c>
      <c r="H45" t="s">
        <v>211</v>
      </c>
      <c r="I45" t="s">
        <v>251</v>
      </c>
      <c r="J45" t="s">
        <v>252</v>
      </c>
      <c r="K45" t="s">
        <v>253</v>
      </c>
      <c r="L45" t="s">
        <v>101</v>
      </c>
      <c r="M45" t="s">
        <v>103</v>
      </c>
      <c r="N45" t="s">
        <v>290</v>
      </c>
      <c r="O45" t="s">
        <v>105</v>
      </c>
      <c r="P45">
        <v>2</v>
      </c>
      <c r="Q45">
        <v>3251</v>
      </c>
      <c r="R45" t="s">
        <v>124</v>
      </c>
      <c r="S45" t="s">
        <v>125</v>
      </c>
      <c r="T45" t="s">
        <v>126</v>
      </c>
      <c r="U45" t="s">
        <v>124</v>
      </c>
      <c r="V45" t="s">
        <v>125</v>
      </c>
      <c r="W45" t="s">
        <v>291</v>
      </c>
      <c r="X45" t="s">
        <v>290</v>
      </c>
      <c r="Y45" s="4">
        <v>45303</v>
      </c>
      <c r="Z45" s="4">
        <v>45303</v>
      </c>
      <c r="AA45">
        <v>38</v>
      </c>
      <c r="AB45">
        <v>3251</v>
      </c>
      <c r="AC45">
        <v>0</v>
      </c>
      <c r="AD45" s="4">
        <v>45308</v>
      </c>
      <c r="AE45" s="5" t="s">
        <v>128</v>
      </c>
      <c r="AF45">
        <v>38</v>
      </c>
      <c r="AG45" t="s">
        <v>129</v>
      </c>
      <c r="AH45" t="s">
        <v>130</v>
      </c>
      <c r="AI45" s="4">
        <v>45382</v>
      </c>
    </row>
    <row r="46" spans="1:35" x14ac:dyDescent="0.25">
      <c r="A46">
        <v>2024</v>
      </c>
      <c r="B46" s="4">
        <v>45292</v>
      </c>
      <c r="C46" s="4">
        <v>45382</v>
      </c>
      <c r="D46" t="s">
        <v>91</v>
      </c>
      <c r="E46" t="s">
        <v>116</v>
      </c>
      <c r="F46" t="s">
        <v>117</v>
      </c>
      <c r="G46" t="s">
        <v>118</v>
      </c>
      <c r="H46" t="s">
        <v>119</v>
      </c>
      <c r="I46" t="s">
        <v>120</v>
      </c>
      <c r="J46" t="s">
        <v>121</v>
      </c>
      <c r="K46" t="s">
        <v>122</v>
      </c>
      <c r="L46" t="s">
        <v>101</v>
      </c>
      <c r="M46" t="s">
        <v>103</v>
      </c>
      <c r="N46" t="s">
        <v>292</v>
      </c>
      <c r="O46" t="s">
        <v>105</v>
      </c>
      <c r="P46">
        <v>0</v>
      </c>
      <c r="Q46">
        <v>1500</v>
      </c>
      <c r="R46" t="s">
        <v>124</v>
      </c>
      <c r="S46" t="s">
        <v>125</v>
      </c>
      <c r="T46" t="s">
        <v>126</v>
      </c>
      <c r="U46" t="s">
        <v>124</v>
      </c>
      <c r="V46" t="s">
        <v>125</v>
      </c>
      <c r="W46" t="s">
        <v>293</v>
      </c>
      <c r="X46" t="s">
        <v>292</v>
      </c>
      <c r="Y46" s="4">
        <v>45303</v>
      </c>
      <c r="Z46" s="4">
        <v>45303</v>
      </c>
      <c r="AA46">
        <v>39</v>
      </c>
      <c r="AB46">
        <v>1500</v>
      </c>
      <c r="AC46">
        <v>0</v>
      </c>
      <c r="AD46" s="4">
        <v>45308</v>
      </c>
      <c r="AE46" s="5" t="s">
        <v>128</v>
      </c>
      <c r="AF46">
        <v>39</v>
      </c>
      <c r="AG46" t="s">
        <v>129</v>
      </c>
      <c r="AH46" t="s">
        <v>130</v>
      </c>
      <c r="AI46" s="4">
        <v>45382</v>
      </c>
    </row>
    <row r="47" spans="1:35" x14ac:dyDescent="0.25">
      <c r="A47">
        <v>2024</v>
      </c>
      <c r="B47" s="4">
        <v>45292</v>
      </c>
      <c r="C47" s="4">
        <v>45382</v>
      </c>
      <c r="D47" t="s">
        <v>91</v>
      </c>
      <c r="E47" t="s">
        <v>116</v>
      </c>
      <c r="F47" t="s">
        <v>157</v>
      </c>
      <c r="G47" t="s">
        <v>158</v>
      </c>
      <c r="H47" t="s">
        <v>130</v>
      </c>
      <c r="I47" t="s">
        <v>159</v>
      </c>
      <c r="J47" t="s">
        <v>160</v>
      </c>
      <c r="K47" t="s">
        <v>161</v>
      </c>
      <c r="L47" t="s">
        <v>102</v>
      </c>
      <c r="M47" t="s">
        <v>103</v>
      </c>
      <c r="N47" t="s">
        <v>294</v>
      </c>
      <c r="O47" t="s">
        <v>105</v>
      </c>
      <c r="P47">
        <v>0</v>
      </c>
      <c r="Q47">
        <v>821</v>
      </c>
      <c r="R47" t="s">
        <v>124</v>
      </c>
      <c r="S47" t="s">
        <v>125</v>
      </c>
      <c r="T47" t="s">
        <v>126</v>
      </c>
      <c r="U47" t="s">
        <v>124</v>
      </c>
      <c r="V47" t="s">
        <v>125</v>
      </c>
      <c r="W47" t="s">
        <v>293</v>
      </c>
      <c r="X47" t="s">
        <v>294</v>
      </c>
      <c r="Y47" s="4">
        <v>45303</v>
      </c>
      <c r="Z47" s="4">
        <v>45303</v>
      </c>
      <c r="AA47">
        <v>40</v>
      </c>
      <c r="AB47">
        <v>821</v>
      </c>
      <c r="AC47">
        <v>0</v>
      </c>
      <c r="AD47" s="4">
        <v>45308</v>
      </c>
      <c r="AE47" s="5" t="s">
        <v>128</v>
      </c>
      <c r="AF47">
        <v>40</v>
      </c>
      <c r="AG47" t="s">
        <v>129</v>
      </c>
      <c r="AH47" t="s">
        <v>130</v>
      </c>
      <c r="AI47" s="4">
        <v>45382</v>
      </c>
    </row>
    <row r="48" spans="1:35" x14ac:dyDescent="0.25">
      <c r="A48">
        <v>2024</v>
      </c>
      <c r="B48" s="4">
        <v>45292</v>
      </c>
      <c r="C48" s="4">
        <v>45382</v>
      </c>
      <c r="D48" t="s">
        <v>91</v>
      </c>
      <c r="E48" t="s">
        <v>116</v>
      </c>
      <c r="F48" t="s">
        <v>295</v>
      </c>
      <c r="G48" t="s">
        <v>296</v>
      </c>
      <c r="H48" t="s">
        <v>297</v>
      </c>
      <c r="I48" t="s">
        <v>298</v>
      </c>
      <c r="J48" t="s">
        <v>299</v>
      </c>
      <c r="K48" t="s">
        <v>300</v>
      </c>
      <c r="L48" t="s">
        <v>101</v>
      </c>
      <c r="M48" t="s">
        <v>103</v>
      </c>
      <c r="N48" t="s">
        <v>301</v>
      </c>
      <c r="O48" t="s">
        <v>105</v>
      </c>
      <c r="P48">
        <v>0</v>
      </c>
      <c r="Q48">
        <v>1663</v>
      </c>
      <c r="R48" t="s">
        <v>124</v>
      </c>
      <c r="S48" t="s">
        <v>125</v>
      </c>
      <c r="T48" t="s">
        <v>126</v>
      </c>
      <c r="U48" t="s">
        <v>124</v>
      </c>
      <c r="V48" t="s">
        <v>125</v>
      </c>
      <c r="W48" t="s">
        <v>127</v>
      </c>
      <c r="X48" t="s">
        <v>301</v>
      </c>
      <c r="Y48" s="4">
        <v>45303</v>
      </c>
      <c r="Z48" s="4">
        <v>45303</v>
      </c>
      <c r="AA48">
        <v>41</v>
      </c>
      <c r="AB48">
        <v>1663</v>
      </c>
      <c r="AC48">
        <v>0</v>
      </c>
      <c r="AD48" s="4">
        <v>45308</v>
      </c>
      <c r="AE48" s="5" t="s">
        <v>128</v>
      </c>
      <c r="AF48">
        <v>41</v>
      </c>
      <c r="AG48" t="s">
        <v>129</v>
      </c>
      <c r="AH48" t="s">
        <v>130</v>
      </c>
      <c r="AI48" s="4">
        <v>45382</v>
      </c>
    </row>
    <row r="49" spans="1:35" x14ac:dyDescent="0.25">
      <c r="A49">
        <v>2024</v>
      </c>
      <c r="B49" s="4">
        <v>45292</v>
      </c>
      <c r="C49" s="4">
        <v>45382</v>
      </c>
      <c r="D49" t="s">
        <v>91</v>
      </c>
      <c r="E49" t="s">
        <v>131</v>
      </c>
      <c r="F49" t="s">
        <v>177</v>
      </c>
      <c r="G49" t="s">
        <v>302</v>
      </c>
      <c r="H49" t="s">
        <v>188</v>
      </c>
      <c r="I49" t="s">
        <v>303</v>
      </c>
      <c r="J49" t="s">
        <v>304</v>
      </c>
      <c r="K49" t="s">
        <v>305</v>
      </c>
      <c r="L49" t="s">
        <v>101</v>
      </c>
      <c r="M49" t="s">
        <v>103</v>
      </c>
      <c r="N49" t="s">
        <v>306</v>
      </c>
      <c r="O49" t="s">
        <v>105</v>
      </c>
      <c r="P49">
        <v>0</v>
      </c>
      <c r="Q49">
        <v>1686</v>
      </c>
      <c r="R49" t="s">
        <v>124</v>
      </c>
      <c r="S49" t="s">
        <v>125</v>
      </c>
      <c r="T49" t="s">
        <v>222</v>
      </c>
      <c r="U49" t="s">
        <v>124</v>
      </c>
      <c r="V49" t="s">
        <v>125</v>
      </c>
      <c r="W49" t="s">
        <v>289</v>
      </c>
      <c r="X49" t="s">
        <v>306</v>
      </c>
      <c r="Y49" s="4">
        <v>45303</v>
      </c>
      <c r="Z49" s="4">
        <v>45303</v>
      </c>
      <c r="AA49">
        <v>42</v>
      </c>
      <c r="AB49">
        <v>1686</v>
      </c>
      <c r="AC49">
        <v>0</v>
      </c>
      <c r="AD49" s="4">
        <v>45308</v>
      </c>
      <c r="AE49" s="5" t="s">
        <v>128</v>
      </c>
      <c r="AF49">
        <v>42</v>
      </c>
      <c r="AG49" t="s">
        <v>129</v>
      </c>
      <c r="AH49" t="s">
        <v>130</v>
      </c>
      <c r="AI49" s="4">
        <v>45382</v>
      </c>
    </row>
    <row r="50" spans="1:35" x14ac:dyDescent="0.25">
      <c r="A50">
        <v>2024</v>
      </c>
      <c r="B50" s="4">
        <v>45292</v>
      </c>
      <c r="C50" s="4">
        <v>45382</v>
      </c>
      <c r="D50" t="s">
        <v>91</v>
      </c>
      <c r="E50" t="s">
        <v>116</v>
      </c>
      <c r="F50" t="s">
        <v>117</v>
      </c>
      <c r="G50" t="s">
        <v>118</v>
      </c>
      <c r="H50" t="s">
        <v>119</v>
      </c>
      <c r="I50" t="s">
        <v>218</v>
      </c>
      <c r="J50" t="s">
        <v>219</v>
      </c>
      <c r="K50" t="s">
        <v>220</v>
      </c>
      <c r="L50" t="s">
        <v>101</v>
      </c>
      <c r="M50" t="s">
        <v>103</v>
      </c>
      <c r="N50" t="s">
        <v>307</v>
      </c>
      <c r="O50" t="s">
        <v>105</v>
      </c>
      <c r="P50">
        <v>0</v>
      </c>
      <c r="Q50">
        <v>2897.21</v>
      </c>
      <c r="R50" t="s">
        <v>124</v>
      </c>
      <c r="S50" t="s">
        <v>125</v>
      </c>
      <c r="T50" t="s">
        <v>222</v>
      </c>
      <c r="U50" t="s">
        <v>124</v>
      </c>
      <c r="V50" t="s">
        <v>125</v>
      </c>
      <c r="W50" t="s">
        <v>308</v>
      </c>
      <c r="X50" t="s">
        <v>307</v>
      </c>
      <c r="Y50" s="4">
        <v>45306</v>
      </c>
      <c r="Z50" s="4">
        <v>45306</v>
      </c>
      <c r="AA50">
        <v>43</v>
      </c>
      <c r="AB50">
        <v>2897.21</v>
      </c>
      <c r="AC50">
        <v>0</v>
      </c>
      <c r="AD50" s="4">
        <v>45309</v>
      </c>
      <c r="AE50" s="5" t="s">
        <v>128</v>
      </c>
      <c r="AF50">
        <v>43</v>
      </c>
      <c r="AG50" t="s">
        <v>129</v>
      </c>
      <c r="AH50" t="s">
        <v>130</v>
      </c>
      <c r="AI50" s="4">
        <v>45382</v>
      </c>
    </row>
    <row r="51" spans="1:35" x14ac:dyDescent="0.25">
      <c r="A51">
        <v>2024</v>
      </c>
      <c r="B51" s="4">
        <v>45292</v>
      </c>
      <c r="C51" s="4">
        <v>45382</v>
      </c>
      <c r="D51" t="s">
        <v>91</v>
      </c>
      <c r="E51" t="s">
        <v>147</v>
      </c>
      <c r="F51" t="s">
        <v>148</v>
      </c>
      <c r="G51" t="s">
        <v>149</v>
      </c>
      <c r="H51" t="s">
        <v>150</v>
      </c>
      <c r="I51" t="s">
        <v>151</v>
      </c>
      <c r="J51" t="s">
        <v>152</v>
      </c>
      <c r="K51" t="s">
        <v>153</v>
      </c>
      <c r="L51" t="s">
        <v>101</v>
      </c>
      <c r="M51" t="s">
        <v>103</v>
      </c>
      <c r="N51" t="s">
        <v>154</v>
      </c>
      <c r="O51" t="s">
        <v>105</v>
      </c>
      <c r="P51">
        <v>0</v>
      </c>
      <c r="Q51">
        <v>2396</v>
      </c>
      <c r="R51" t="s">
        <v>124</v>
      </c>
      <c r="S51" t="s">
        <v>125</v>
      </c>
      <c r="T51" t="s">
        <v>126</v>
      </c>
      <c r="U51" t="s">
        <v>124</v>
      </c>
      <c r="V51" t="s">
        <v>155</v>
      </c>
      <c r="W51" t="s">
        <v>156</v>
      </c>
      <c r="X51" t="s">
        <v>154</v>
      </c>
      <c r="Y51" s="4">
        <v>45306</v>
      </c>
      <c r="Z51" s="4">
        <v>45306</v>
      </c>
      <c r="AA51">
        <v>44</v>
      </c>
      <c r="AB51">
        <v>2396</v>
      </c>
      <c r="AC51">
        <v>0</v>
      </c>
      <c r="AD51" s="4">
        <v>45309</v>
      </c>
      <c r="AE51" s="5" t="s">
        <v>128</v>
      </c>
      <c r="AF51">
        <v>44</v>
      </c>
      <c r="AG51" t="s">
        <v>129</v>
      </c>
      <c r="AH51" t="s">
        <v>130</v>
      </c>
      <c r="AI51" s="4">
        <v>45382</v>
      </c>
    </row>
    <row r="52" spans="1:35" x14ac:dyDescent="0.25">
      <c r="A52">
        <v>2024</v>
      </c>
      <c r="B52" s="4">
        <v>45292</v>
      </c>
      <c r="C52" s="4">
        <v>45382</v>
      </c>
      <c r="D52" t="s">
        <v>91</v>
      </c>
      <c r="E52" t="s">
        <v>171</v>
      </c>
      <c r="F52" t="s">
        <v>157</v>
      </c>
      <c r="G52" t="s">
        <v>278</v>
      </c>
      <c r="H52" t="s">
        <v>188</v>
      </c>
      <c r="I52" t="s">
        <v>279</v>
      </c>
      <c r="J52" t="s">
        <v>153</v>
      </c>
      <c r="K52" t="s">
        <v>153</v>
      </c>
      <c r="L52" t="s">
        <v>102</v>
      </c>
      <c r="M52" t="s">
        <v>103</v>
      </c>
      <c r="N52" t="s">
        <v>309</v>
      </c>
      <c r="O52" t="s">
        <v>105</v>
      </c>
      <c r="P52">
        <v>0</v>
      </c>
      <c r="Q52">
        <v>442</v>
      </c>
      <c r="R52" t="s">
        <v>124</v>
      </c>
      <c r="S52" t="s">
        <v>125</v>
      </c>
      <c r="T52" t="s">
        <v>248</v>
      </c>
      <c r="U52" t="s">
        <v>124</v>
      </c>
      <c r="V52" t="s">
        <v>125</v>
      </c>
      <c r="W52" t="s">
        <v>281</v>
      </c>
      <c r="X52" t="s">
        <v>310</v>
      </c>
      <c r="Y52" s="4">
        <v>45306</v>
      </c>
      <c r="Z52" s="4">
        <v>45306</v>
      </c>
      <c r="AA52">
        <v>45</v>
      </c>
      <c r="AB52">
        <v>442</v>
      </c>
      <c r="AC52">
        <v>0</v>
      </c>
      <c r="AD52" s="4">
        <v>45309</v>
      </c>
      <c r="AE52" s="5" t="s">
        <v>128</v>
      </c>
      <c r="AF52">
        <v>45</v>
      </c>
      <c r="AG52" t="s">
        <v>129</v>
      </c>
      <c r="AH52" t="s">
        <v>130</v>
      </c>
      <c r="AI52" s="4">
        <v>45382</v>
      </c>
    </row>
    <row r="53" spans="1:35" x14ac:dyDescent="0.25">
      <c r="A53">
        <v>2024</v>
      </c>
      <c r="B53" s="4">
        <v>45292</v>
      </c>
      <c r="C53" s="4">
        <v>45382</v>
      </c>
      <c r="D53" t="s">
        <v>91</v>
      </c>
      <c r="E53" t="s">
        <v>116</v>
      </c>
      <c r="F53" t="s">
        <v>157</v>
      </c>
      <c r="G53" t="s">
        <v>226</v>
      </c>
      <c r="H53" t="s">
        <v>139</v>
      </c>
      <c r="I53" t="s">
        <v>238</v>
      </c>
      <c r="J53" t="s">
        <v>239</v>
      </c>
      <c r="K53" t="s">
        <v>240</v>
      </c>
      <c r="L53" t="s">
        <v>101</v>
      </c>
      <c r="M53" t="s">
        <v>103</v>
      </c>
      <c r="N53" t="s">
        <v>311</v>
      </c>
      <c r="O53" t="s">
        <v>105</v>
      </c>
      <c r="P53">
        <v>0</v>
      </c>
      <c r="Q53">
        <v>1563</v>
      </c>
      <c r="R53" t="s">
        <v>124</v>
      </c>
      <c r="S53" t="s">
        <v>125</v>
      </c>
      <c r="T53" t="s">
        <v>222</v>
      </c>
      <c r="U53" t="s">
        <v>124</v>
      </c>
      <c r="V53" t="s">
        <v>125</v>
      </c>
      <c r="W53" t="s">
        <v>312</v>
      </c>
      <c r="X53" t="s">
        <v>311</v>
      </c>
      <c r="Y53" s="4">
        <v>45306</v>
      </c>
      <c r="Z53" s="4">
        <v>45306</v>
      </c>
      <c r="AA53">
        <v>46</v>
      </c>
      <c r="AB53">
        <v>1563</v>
      </c>
      <c r="AC53">
        <v>0</v>
      </c>
      <c r="AD53" s="4">
        <v>45309</v>
      </c>
      <c r="AE53" s="5" t="s">
        <v>128</v>
      </c>
      <c r="AF53">
        <v>46</v>
      </c>
      <c r="AG53" t="s">
        <v>129</v>
      </c>
      <c r="AH53" t="s">
        <v>130</v>
      </c>
      <c r="AI53" s="4">
        <v>45382</v>
      </c>
    </row>
    <row r="54" spans="1:35" x14ac:dyDescent="0.25">
      <c r="A54">
        <v>2024</v>
      </c>
      <c r="B54" s="4">
        <v>45292</v>
      </c>
      <c r="C54" s="4">
        <v>45382</v>
      </c>
      <c r="D54" t="s">
        <v>91</v>
      </c>
      <c r="E54" t="s">
        <v>131</v>
      </c>
      <c r="F54" t="s">
        <v>177</v>
      </c>
      <c r="G54" t="s">
        <v>302</v>
      </c>
      <c r="H54" t="s">
        <v>188</v>
      </c>
      <c r="I54" t="s">
        <v>303</v>
      </c>
      <c r="J54" t="s">
        <v>304</v>
      </c>
      <c r="K54" t="s">
        <v>305</v>
      </c>
      <c r="L54" t="s">
        <v>101</v>
      </c>
      <c r="M54" t="s">
        <v>103</v>
      </c>
      <c r="N54" t="s">
        <v>313</v>
      </c>
      <c r="O54" t="s">
        <v>105</v>
      </c>
      <c r="P54">
        <v>0</v>
      </c>
      <c r="Q54">
        <v>1810</v>
      </c>
      <c r="R54" t="s">
        <v>124</v>
      </c>
      <c r="S54" t="s">
        <v>125</v>
      </c>
      <c r="T54" t="s">
        <v>222</v>
      </c>
      <c r="U54" t="s">
        <v>124</v>
      </c>
      <c r="V54" t="s">
        <v>125</v>
      </c>
      <c r="W54" t="s">
        <v>289</v>
      </c>
      <c r="X54" t="s">
        <v>313</v>
      </c>
      <c r="Y54" s="4">
        <v>45306</v>
      </c>
      <c r="Z54" s="4">
        <v>45306</v>
      </c>
      <c r="AA54">
        <v>47</v>
      </c>
      <c r="AB54">
        <v>1810</v>
      </c>
      <c r="AC54">
        <v>0</v>
      </c>
      <c r="AD54" s="4">
        <v>45309</v>
      </c>
      <c r="AE54" s="5" t="s">
        <v>128</v>
      </c>
      <c r="AF54">
        <v>47</v>
      </c>
      <c r="AG54" t="s">
        <v>129</v>
      </c>
      <c r="AH54" t="s">
        <v>130</v>
      </c>
      <c r="AI54" s="4">
        <v>45382</v>
      </c>
    </row>
    <row r="55" spans="1:35" x14ac:dyDescent="0.25">
      <c r="A55">
        <v>2024</v>
      </c>
      <c r="B55" s="4">
        <v>45292</v>
      </c>
      <c r="C55" s="4">
        <v>45382</v>
      </c>
      <c r="D55" t="s">
        <v>91</v>
      </c>
      <c r="E55" t="s">
        <v>262</v>
      </c>
      <c r="F55" t="s">
        <v>263</v>
      </c>
      <c r="G55" t="s">
        <v>264</v>
      </c>
      <c r="H55" t="s">
        <v>139</v>
      </c>
      <c r="I55" t="s">
        <v>265</v>
      </c>
      <c r="J55" t="s">
        <v>266</v>
      </c>
      <c r="K55" t="s">
        <v>267</v>
      </c>
      <c r="L55" t="s">
        <v>101</v>
      </c>
      <c r="M55" t="s">
        <v>103</v>
      </c>
      <c r="N55" t="s">
        <v>314</v>
      </c>
      <c r="O55" t="s">
        <v>105</v>
      </c>
      <c r="P55">
        <v>0</v>
      </c>
      <c r="Q55">
        <v>300</v>
      </c>
      <c r="R55" t="s">
        <v>124</v>
      </c>
      <c r="S55" t="s">
        <v>125</v>
      </c>
      <c r="T55" t="s">
        <v>126</v>
      </c>
      <c r="U55" t="s">
        <v>124</v>
      </c>
      <c r="V55" t="s">
        <v>125</v>
      </c>
      <c r="W55" t="s">
        <v>283</v>
      </c>
      <c r="X55" t="s">
        <v>314</v>
      </c>
      <c r="Y55" s="4">
        <v>45306</v>
      </c>
      <c r="Z55" s="4">
        <v>45306</v>
      </c>
      <c r="AA55">
        <v>48</v>
      </c>
      <c r="AB55">
        <v>300</v>
      </c>
      <c r="AC55">
        <v>0</v>
      </c>
      <c r="AD55" s="4">
        <v>45309</v>
      </c>
      <c r="AE55" s="5" t="s">
        <v>128</v>
      </c>
      <c r="AF55">
        <v>48</v>
      </c>
      <c r="AG55" t="s">
        <v>129</v>
      </c>
      <c r="AH55" t="s">
        <v>130</v>
      </c>
      <c r="AI55" s="4">
        <v>45382</v>
      </c>
    </row>
    <row r="56" spans="1:35" x14ac:dyDescent="0.25">
      <c r="A56">
        <v>2024</v>
      </c>
      <c r="B56" s="4">
        <v>45292</v>
      </c>
      <c r="C56" s="4">
        <v>45382</v>
      </c>
      <c r="D56" t="s">
        <v>91</v>
      </c>
      <c r="E56" t="s">
        <v>116</v>
      </c>
      <c r="F56" t="s">
        <v>117</v>
      </c>
      <c r="G56" t="s">
        <v>118</v>
      </c>
      <c r="H56" t="s">
        <v>119</v>
      </c>
      <c r="I56" t="s">
        <v>120</v>
      </c>
      <c r="J56" t="s">
        <v>121</v>
      </c>
      <c r="K56" t="s">
        <v>122</v>
      </c>
      <c r="L56" t="s">
        <v>101</v>
      </c>
      <c r="M56" t="s">
        <v>103</v>
      </c>
      <c r="N56" t="s">
        <v>315</v>
      </c>
      <c r="O56" t="s">
        <v>105</v>
      </c>
      <c r="P56">
        <v>0</v>
      </c>
      <c r="Q56">
        <v>1500</v>
      </c>
      <c r="R56" t="s">
        <v>124</v>
      </c>
      <c r="S56" t="s">
        <v>125</v>
      </c>
      <c r="T56" t="s">
        <v>126</v>
      </c>
      <c r="U56" t="s">
        <v>124</v>
      </c>
      <c r="V56" t="s">
        <v>125</v>
      </c>
      <c r="W56" t="s">
        <v>316</v>
      </c>
      <c r="X56" t="s">
        <v>315</v>
      </c>
      <c r="Y56" s="4">
        <v>45306</v>
      </c>
      <c r="Z56" s="4">
        <v>45306</v>
      </c>
      <c r="AA56">
        <v>49</v>
      </c>
      <c r="AB56">
        <v>1500</v>
      </c>
      <c r="AC56">
        <v>0</v>
      </c>
      <c r="AD56" s="4">
        <v>45309</v>
      </c>
      <c r="AE56" s="5" t="s">
        <v>128</v>
      </c>
      <c r="AF56">
        <v>49</v>
      </c>
      <c r="AG56" t="s">
        <v>129</v>
      </c>
      <c r="AH56" t="s">
        <v>130</v>
      </c>
      <c r="AI56" s="4">
        <v>45382</v>
      </c>
    </row>
    <row r="57" spans="1:35" x14ac:dyDescent="0.25">
      <c r="A57">
        <v>2024</v>
      </c>
      <c r="B57" s="4">
        <v>45292</v>
      </c>
      <c r="C57" s="4">
        <v>45382</v>
      </c>
      <c r="D57" t="s">
        <v>91</v>
      </c>
      <c r="E57" t="s">
        <v>131</v>
      </c>
      <c r="F57" t="s">
        <v>177</v>
      </c>
      <c r="G57" t="s">
        <v>197</v>
      </c>
      <c r="H57" t="s">
        <v>119</v>
      </c>
      <c r="I57" t="s">
        <v>198</v>
      </c>
      <c r="J57" t="s">
        <v>199</v>
      </c>
      <c r="K57" t="s">
        <v>153</v>
      </c>
      <c r="L57" t="s">
        <v>101</v>
      </c>
      <c r="M57" t="s">
        <v>103</v>
      </c>
      <c r="N57" t="s">
        <v>317</v>
      </c>
      <c r="O57" t="s">
        <v>105</v>
      </c>
      <c r="P57">
        <v>1</v>
      </c>
      <c r="Q57">
        <v>1926</v>
      </c>
      <c r="R57" t="s">
        <v>124</v>
      </c>
      <c r="S57" t="s">
        <v>125</v>
      </c>
      <c r="T57" t="s">
        <v>126</v>
      </c>
      <c r="U57" t="s">
        <v>124</v>
      </c>
      <c r="V57" t="s">
        <v>125</v>
      </c>
      <c r="W57" t="s">
        <v>318</v>
      </c>
      <c r="X57" t="s">
        <v>317</v>
      </c>
      <c r="Y57" s="4">
        <v>45306</v>
      </c>
      <c r="Z57" s="4">
        <v>45306</v>
      </c>
      <c r="AA57">
        <v>50</v>
      </c>
      <c r="AB57">
        <v>1926</v>
      </c>
      <c r="AC57">
        <v>0</v>
      </c>
      <c r="AD57" s="4">
        <v>45309</v>
      </c>
      <c r="AE57" s="5" t="s">
        <v>128</v>
      </c>
      <c r="AF57">
        <v>50</v>
      </c>
      <c r="AG57" t="s">
        <v>129</v>
      </c>
      <c r="AH57" t="s">
        <v>130</v>
      </c>
      <c r="AI57" s="4">
        <v>45382</v>
      </c>
    </row>
    <row r="58" spans="1:35" x14ac:dyDescent="0.25">
      <c r="A58">
        <v>2024</v>
      </c>
      <c r="B58" s="4">
        <v>45292</v>
      </c>
      <c r="C58" s="4">
        <v>45382</v>
      </c>
      <c r="D58" t="s">
        <v>91</v>
      </c>
      <c r="E58" t="s">
        <v>116</v>
      </c>
      <c r="F58" t="s">
        <v>186</v>
      </c>
      <c r="G58" t="s">
        <v>286</v>
      </c>
      <c r="H58" t="s">
        <v>188</v>
      </c>
      <c r="I58" t="s">
        <v>287</v>
      </c>
      <c r="J58" t="s">
        <v>288</v>
      </c>
      <c r="K58" t="s">
        <v>136</v>
      </c>
      <c r="L58" t="s">
        <v>102</v>
      </c>
      <c r="M58" t="s">
        <v>103</v>
      </c>
      <c r="N58" t="s">
        <v>192</v>
      </c>
      <c r="O58" t="s">
        <v>105</v>
      </c>
      <c r="P58">
        <v>0</v>
      </c>
      <c r="Q58">
        <v>1810</v>
      </c>
      <c r="R58" t="s">
        <v>124</v>
      </c>
      <c r="S58" t="s">
        <v>125</v>
      </c>
      <c r="T58" t="s">
        <v>222</v>
      </c>
      <c r="U58" t="s">
        <v>124</v>
      </c>
      <c r="V58" t="s">
        <v>125</v>
      </c>
      <c r="W58" t="s">
        <v>289</v>
      </c>
      <c r="X58" t="s">
        <v>192</v>
      </c>
      <c r="Y58" s="4">
        <v>45306</v>
      </c>
      <c r="Z58" s="4">
        <v>45306</v>
      </c>
      <c r="AA58">
        <v>51</v>
      </c>
      <c r="AB58">
        <v>1810</v>
      </c>
      <c r="AC58">
        <v>0</v>
      </c>
      <c r="AD58" s="4">
        <v>45309</v>
      </c>
      <c r="AE58" s="5" t="s">
        <v>128</v>
      </c>
      <c r="AF58">
        <v>51</v>
      </c>
      <c r="AG58" t="s">
        <v>129</v>
      </c>
      <c r="AH58" t="s">
        <v>130</v>
      </c>
      <c r="AI58" s="4">
        <v>45382</v>
      </c>
    </row>
    <row r="59" spans="1:35" x14ac:dyDescent="0.25">
      <c r="A59">
        <v>2024</v>
      </c>
      <c r="B59" s="4">
        <v>45292</v>
      </c>
      <c r="C59" s="4">
        <v>45382</v>
      </c>
      <c r="D59" t="s">
        <v>91</v>
      </c>
      <c r="E59" t="s">
        <v>116</v>
      </c>
      <c r="F59" t="s">
        <v>117</v>
      </c>
      <c r="G59" t="s">
        <v>118</v>
      </c>
      <c r="H59" t="s">
        <v>188</v>
      </c>
      <c r="I59" t="s">
        <v>319</v>
      </c>
      <c r="J59" t="s">
        <v>141</v>
      </c>
      <c r="K59" t="s">
        <v>320</v>
      </c>
      <c r="L59" t="s">
        <v>101</v>
      </c>
      <c r="M59" t="s">
        <v>103</v>
      </c>
      <c r="N59" t="s">
        <v>321</v>
      </c>
      <c r="O59" t="s">
        <v>105</v>
      </c>
      <c r="P59">
        <v>1</v>
      </c>
      <c r="Q59">
        <v>2910.13</v>
      </c>
      <c r="R59" t="s">
        <v>124</v>
      </c>
      <c r="S59" t="s">
        <v>125</v>
      </c>
      <c r="T59" t="s">
        <v>193</v>
      </c>
      <c r="U59" t="s">
        <v>124</v>
      </c>
      <c r="V59" t="s">
        <v>125</v>
      </c>
      <c r="W59" t="s">
        <v>194</v>
      </c>
      <c r="X59" t="s">
        <v>321</v>
      </c>
      <c r="Y59" s="4">
        <v>45306</v>
      </c>
      <c r="Z59" s="4">
        <v>45307</v>
      </c>
      <c r="AA59">
        <v>52</v>
      </c>
      <c r="AB59">
        <v>2910.13</v>
      </c>
      <c r="AC59">
        <v>0</v>
      </c>
      <c r="AD59" s="4">
        <v>45310</v>
      </c>
      <c r="AE59" s="5" t="s">
        <v>128</v>
      </c>
      <c r="AF59">
        <v>52</v>
      </c>
      <c r="AG59" t="s">
        <v>129</v>
      </c>
      <c r="AH59" t="s">
        <v>130</v>
      </c>
      <c r="AI59" s="4">
        <v>45382</v>
      </c>
    </row>
    <row r="60" spans="1:35" x14ac:dyDescent="0.25">
      <c r="A60">
        <v>2024</v>
      </c>
      <c r="B60" s="4">
        <v>45292</v>
      </c>
      <c r="C60" s="4">
        <v>45382</v>
      </c>
      <c r="D60" t="s">
        <v>91</v>
      </c>
      <c r="E60" t="s">
        <v>147</v>
      </c>
      <c r="F60" t="s">
        <v>177</v>
      </c>
      <c r="G60" t="s">
        <v>243</v>
      </c>
      <c r="H60" t="s">
        <v>188</v>
      </c>
      <c r="I60" t="s">
        <v>244</v>
      </c>
      <c r="J60" t="s">
        <v>245</v>
      </c>
      <c r="K60" t="s">
        <v>246</v>
      </c>
      <c r="L60" t="s">
        <v>102</v>
      </c>
      <c r="M60" t="s">
        <v>103</v>
      </c>
      <c r="N60" t="s">
        <v>192</v>
      </c>
      <c r="O60" t="s">
        <v>105</v>
      </c>
      <c r="P60">
        <v>0</v>
      </c>
      <c r="Q60">
        <v>1300</v>
      </c>
      <c r="R60" t="s">
        <v>124</v>
      </c>
      <c r="S60" t="s">
        <v>125</v>
      </c>
      <c r="T60" t="s">
        <v>248</v>
      </c>
      <c r="U60" t="s">
        <v>124</v>
      </c>
      <c r="V60" t="s">
        <v>125</v>
      </c>
      <c r="W60" t="s">
        <v>281</v>
      </c>
      <c r="X60" t="s">
        <v>192</v>
      </c>
      <c r="Y60" s="4">
        <v>45306</v>
      </c>
      <c r="Z60" s="4">
        <v>45306</v>
      </c>
      <c r="AA60">
        <v>53</v>
      </c>
      <c r="AB60">
        <v>1300</v>
      </c>
      <c r="AC60">
        <v>0</v>
      </c>
      <c r="AD60" s="4">
        <v>45309</v>
      </c>
      <c r="AE60" s="5" t="s">
        <v>128</v>
      </c>
      <c r="AF60">
        <v>53</v>
      </c>
      <c r="AG60" t="s">
        <v>129</v>
      </c>
      <c r="AH60" t="s">
        <v>130</v>
      </c>
      <c r="AI60" s="4">
        <v>45382</v>
      </c>
    </row>
    <row r="61" spans="1:35" x14ac:dyDescent="0.25">
      <c r="A61">
        <v>2024</v>
      </c>
      <c r="B61" s="4">
        <v>45292</v>
      </c>
      <c r="C61" s="4">
        <v>45382</v>
      </c>
      <c r="D61" t="s">
        <v>91</v>
      </c>
      <c r="E61" t="s">
        <v>116</v>
      </c>
      <c r="F61" t="s">
        <v>322</v>
      </c>
      <c r="G61" t="s">
        <v>323</v>
      </c>
      <c r="H61" t="s">
        <v>139</v>
      </c>
      <c r="I61" t="s">
        <v>324</v>
      </c>
      <c r="J61" t="s">
        <v>325</v>
      </c>
      <c r="K61" t="s">
        <v>326</v>
      </c>
      <c r="L61" t="s">
        <v>101</v>
      </c>
      <c r="M61" t="s">
        <v>103</v>
      </c>
      <c r="N61" t="s">
        <v>327</v>
      </c>
      <c r="O61" t="s">
        <v>105</v>
      </c>
      <c r="P61">
        <v>0</v>
      </c>
      <c r="Q61">
        <v>1183</v>
      </c>
      <c r="R61" t="s">
        <v>124</v>
      </c>
      <c r="S61" t="s">
        <v>125</v>
      </c>
      <c r="T61" t="s">
        <v>126</v>
      </c>
      <c r="U61" t="s">
        <v>124</v>
      </c>
      <c r="V61" t="s">
        <v>125</v>
      </c>
      <c r="W61" t="s">
        <v>127</v>
      </c>
      <c r="X61" t="s">
        <v>327</v>
      </c>
      <c r="Y61" s="4">
        <v>45306</v>
      </c>
      <c r="Z61" s="4">
        <v>45306</v>
      </c>
      <c r="AA61">
        <v>54</v>
      </c>
      <c r="AB61">
        <v>1183</v>
      </c>
      <c r="AC61">
        <v>0</v>
      </c>
      <c r="AD61" s="4">
        <v>45309</v>
      </c>
      <c r="AE61" s="5" t="s">
        <v>128</v>
      </c>
      <c r="AF61">
        <v>54</v>
      </c>
      <c r="AG61" t="s">
        <v>129</v>
      </c>
      <c r="AH61" t="s">
        <v>130</v>
      </c>
      <c r="AI61" s="4">
        <v>45382</v>
      </c>
    </row>
    <row r="62" spans="1:35" x14ac:dyDescent="0.25">
      <c r="A62">
        <v>2024</v>
      </c>
      <c r="B62" s="4">
        <v>45292</v>
      </c>
      <c r="C62" s="4">
        <v>45382</v>
      </c>
      <c r="D62" t="s">
        <v>91</v>
      </c>
      <c r="E62" t="s">
        <v>116</v>
      </c>
      <c r="F62" t="s">
        <v>117</v>
      </c>
      <c r="G62" t="s">
        <v>118</v>
      </c>
      <c r="H62" t="s">
        <v>139</v>
      </c>
      <c r="I62" t="s">
        <v>140</v>
      </c>
      <c r="J62" t="s">
        <v>141</v>
      </c>
      <c r="K62" t="s">
        <v>142</v>
      </c>
      <c r="L62" t="s">
        <v>101</v>
      </c>
      <c r="M62" t="s">
        <v>103</v>
      </c>
      <c r="N62" t="s">
        <v>216</v>
      </c>
      <c r="O62" t="s">
        <v>105</v>
      </c>
      <c r="P62">
        <v>0</v>
      </c>
      <c r="Q62">
        <v>1056.1399999999999</v>
      </c>
      <c r="R62" t="s">
        <v>124</v>
      </c>
      <c r="S62" t="s">
        <v>125</v>
      </c>
      <c r="T62" t="s">
        <v>248</v>
      </c>
      <c r="U62" t="s">
        <v>124</v>
      </c>
      <c r="V62" t="s">
        <v>125</v>
      </c>
      <c r="W62" t="s">
        <v>328</v>
      </c>
      <c r="X62" t="s">
        <v>216</v>
      </c>
      <c r="Y62" s="4">
        <v>45307</v>
      </c>
      <c r="Z62" s="4">
        <v>45307</v>
      </c>
      <c r="AA62">
        <v>55</v>
      </c>
      <c r="AB62">
        <v>1056.1399999999999</v>
      </c>
      <c r="AC62">
        <v>0</v>
      </c>
      <c r="AD62" s="4">
        <v>45310</v>
      </c>
      <c r="AE62" s="5" t="s">
        <v>128</v>
      </c>
      <c r="AF62">
        <v>55</v>
      </c>
      <c r="AG62" t="s">
        <v>129</v>
      </c>
      <c r="AH62" t="s">
        <v>130</v>
      </c>
      <c r="AI62" s="4">
        <v>45382</v>
      </c>
    </row>
    <row r="63" spans="1:35" x14ac:dyDescent="0.25">
      <c r="A63">
        <v>2024</v>
      </c>
      <c r="B63" s="4">
        <v>45292</v>
      </c>
      <c r="C63" s="4">
        <v>45382</v>
      </c>
      <c r="D63" t="s">
        <v>91</v>
      </c>
      <c r="E63" t="s">
        <v>131</v>
      </c>
      <c r="F63" t="s">
        <v>177</v>
      </c>
      <c r="G63" t="s">
        <v>197</v>
      </c>
      <c r="H63" t="s">
        <v>119</v>
      </c>
      <c r="I63" t="s">
        <v>198</v>
      </c>
      <c r="J63" t="s">
        <v>199</v>
      </c>
      <c r="K63" t="s">
        <v>153</v>
      </c>
      <c r="L63" t="s">
        <v>101</v>
      </c>
      <c r="M63" t="s">
        <v>103</v>
      </c>
      <c r="N63" t="s">
        <v>329</v>
      </c>
      <c r="O63" t="s">
        <v>105</v>
      </c>
      <c r="P63">
        <v>1</v>
      </c>
      <c r="Q63">
        <v>1000</v>
      </c>
      <c r="R63" t="s">
        <v>124</v>
      </c>
      <c r="S63" t="s">
        <v>125</v>
      </c>
      <c r="T63" t="s">
        <v>126</v>
      </c>
      <c r="U63" t="s">
        <v>124</v>
      </c>
      <c r="V63" t="s">
        <v>125</v>
      </c>
      <c r="W63" t="s">
        <v>330</v>
      </c>
      <c r="X63" t="s">
        <v>329</v>
      </c>
      <c r="Y63" s="4">
        <v>45307</v>
      </c>
      <c r="Z63" s="4">
        <v>45307</v>
      </c>
      <c r="AA63">
        <v>56</v>
      </c>
      <c r="AB63">
        <v>1000</v>
      </c>
      <c r="AC63">
        <v>0</v>
      </c>
      <c r="AD63" s="4">
        <v>45310</v>
      </c>
      <c r="AE63" s="5" t="s">
        <v>128</v>
      </c>
      <c r="AF63">
        <v>56</v>
      </c>
      <c r="AG63" t="s">
        <v>129</v>
      </c>
      <c r="AH63" t="s">
        <v>130</v>
      </c>
      <c r="AI63" s="4">
        <v>45382</v>
      </c>
    </row>
    <row r="64" spans="1:35" x14ac:dyDescent="0.25">
      <c r="A64">
        <v>2024</v>
      </c>
      <c r="B64" s="4">
        <v>45292</v>
      </c>
      <c r="C64" s="4">
        <v>45382</v>
      </c>
      <c r="D64" t="s">
        <v>91</v>
      </c>
      <c r="E64" t="s">
        <v>116</v>
      </c>
      <c r="F64" t="s">
        <v>186</v>
      </c>
      <c r="G64" t="s">
        <v>286</v>
      </c>
      <c r="H64" t="s">
        <v>188</v>
      </c>
      <c r="I64" t="s">
        <v>287</v>
      </c>
      <c r="J64" t="s">
        <v>288</v>
      </c>
      <c r="K64" t="s">
        <v>136</v>
      </c>
      <c r="L64" t="s">
        <v>102</v>
      </c>
      <c r="M64" t="s">
        <v>103</v>
      </c>
      <c r="N64" t="s">
        <v>331</v>
      </c>
      <c r="O64" t="s">
        <v>105</v>
      </c>
      <c r="P64">
        <v>0</v>
      </c>
      <c r="Q64">
        <v>1400</v>
      </c>
      <c r="R64" t="s">
        <v>124</v>
      </c>
      <c r="S64" t="s">
        <v>125</v>
      </c>
      <c r="T64" t="s">
        <v>222</v>
      </c>
      <c r="U64" t="s">
        <v>124</v>
      </c>
      <c r="V64" t="s">
        <v>125</v>
      </c>
      <c r="W64" t="s">
        <v>332</v>
      </c>
      <c r="X64" t="s">
        <v>331</v>
      </c>
      <c r="Y64" s="4">
        <v>45307</v>
      </c>
      <c r="Z64" s="4">
        <v>45307</v>
      </c>
      <c r="AA64">
        <v>57</v>
      </c>
      <c r="AB64">
        <v>1400</v>
      </c>
      <c r="AC64">
        <v>0</v>
      </c>
      <c r="AD64" s="4">
        <v>45310</v>
      </c>
      <c r="AE64" s="5" t="s">
        <v>128</v>
      </c>
      <c r="AF64">
        <v>57</v>
      </c>
      <c r="AG64" t="s">
        <v>129</v>
      </c>
      <c r="AH64" t="s">
        <v>130</v>
      </c>
      <c r="AI64" s="4">
        <v>45382</v>
      </c>
    </row>
    <row r="65" spans="1:35" x14ac:dyDescent="0.25">
      <c r="A65">
        <v>2024</v>
      </c>
      <c r="B65" s="4">
        <v>45292</v>
      </c>
      <c r="C65" s="4">
        <v>45382</v>
      </c>
      <c r="D65" t="s">
        <v>91</v>
      </c>
      <c r="E65" t="s">
        <v>131</v>
      </c>
      <c r="F65" t="s">
        <v>177</v>
      </c>
      <c r="G65" t="s">
        <v>333</v>
      </c>
      <c r="H65" t="s">
        <v>139</v>
      </c>
      <c r="I65" t="s">
        <v>334</v>
      </c>
      <c r="J65" t="s">
        <v>335</v>
      </c>
      <c r="K65" t="s">
        <v>336</v>
      </c>
      <c r="L65" t="s">
        <v>101</v>
      </c>
      <c r="M65" t="s">
        <v>103</v>
      </c>
      <c r="N65" t="s">
        <v>337</v>
      </c>
      <c r="O65" t="s">
        <v>105</v>
      </c>
      <c r="P65">
        <v>0</v>
      </c>
      <c r="Q65">
        <v>600</v>
      </c>
      <c r="R65" t="s">
        <v>124</v>
      </c>
      <c r="S65" t="s">
        <v>125</v>
      </c>
      <c r="T65" t="s">
        <v>126</v>
      </c>
      <c r="U65" t="s">
        <v>124</v>
      </c>
      <c r="V65" t="s">
        <v>125</v>
      </c>
      <c r="W65" t="s">
        <v>338</v>
      </c>
      <c r="X65" t="s">
        <v>337</v>
      </c>
      <c r="Y65" s="4">
        <v>45307</v>
      </c>
      <c r="Z65" s="4">
        <v>45308</v>
      </c>
      <c r="AA65">
        <v>58</v>
      </c>
      <c r="AB65">
        <v>600</v>
      </c>
      <c r="AC65">
        <v>0</v>
      </c>
      <c r="AD65" s="4">
        <v>45313</v>
      </c>
      <c r="AE65" s="5" t="s">
        <v>128</v>
      </c>
      <c r="AF65">
        <v>58</v>
      </c>
      <c r="AG65" t="s">
        <v>129</v>
      </c>
      <c r="AH65" t="s">
        <v>130</v>
      </c>
      <c r="AI65" s="4">
        <v>45382</v>
      </c>
    </row>
    <row r="66" spans="1:35" x14ac:dyDescent="0.25">
      <c r="A66">
        <v>2024</v>
      </c>
      <c r="B66" s="4">
        <v>45292</v>
      </c>
      <c r="C66" s="4">
        <v>45382</v>
      </c>
      <c r="D66" t="s">
        <v>91</v>
      </c>
      <c r="E66" t="s">
        <v>131</v>
      </c>
      <c r="F66" t="s">
        <v>132</v>
      </c>
      <c r="G66" t="s">
        <v>133</v>
      </c>
      <c r="H66" t="s">
        <v>134</v>
      </c>
      <c r="I66" t="s">
        <v>135</v>
      </c>
      <c r="J66" t="s">
        <v>136</v>
      </c>
      <c r="K66" t="s">
        <v>137</v>
      </c>
      <c r="L66" t="s">
        <v>102</v>
      </c>
      <c r="M66" t="s">
        <v>103</v>
      </c>
      <c r="N66" t="s">
        <v>339</v>
      </c>
      <c r="O66" t="s">
        <v>105</v>
      </c>
      <c r="P66">
        <v>0</v>
      </c>
      <c r="Q66">
        <v>2051.6</v>
      </c>
      <c r="R66" t="s">
        <v>124</v>
      </c>
      <c r="S66" t="s">
        <v>125</v>
      </c>
      <c r="T66" t="s">
        <v>126</v>
      </c>
      <c r="U66" t="s">
        <v>124</v>
      </c>
      <c r="V66" t="s">
        <v>125</v>
      </c>
      <c r="W66" t="s">
        <v>340</v>
      </c>
      <c r="X66" t="s">
        <v>339</v>
      </c>
      <c r="Y66" s="4">
        <v>45307</v>
      </c>
      <c r="Z66" s="4">
        <v>45308</v>
      </c>
      <c r="AA66">
        <v>59</v>
      </c>
      <c r="AB66">
        <v>2051.6</v>
      </c>
      <c r="AC66">
        <v>0</v>
      </c>
      <c r="AD66" s="4">
        <v>45313</v>
      </c>
      <c r="AE66" s="5" t="s">
        <v>128</v>
      </c>
      <c r="AF66">
        <v>59</v>
      </c>
      <c r="AG66" t="s">
        <v>129</v>
      </c>
      <c r="AH66" t="s">
        <v>130</v>
      </c>
      <c r="AI66" s="4">
        <v>45382</v>
      </c>
    </row>
    <row r="67" spans="1:35" x14ac:dyDescent="0.25">
      <c r="A67">
        <v>2024</v>
      </c>
      <c r="B67" s="4">
        <v>45292</v>
      </c>
      <c r="C67" s="4">
        <v>45382</v>
      </c>
      <c r="D67" t="s">
        <v>91</v>
      </c>
      <c r="E67" t="s">
        <v>131</v>
      </c>
      <c r="F67" t="s">
        <v>177</v>
      </c>
      <c r="G67" t="s">
        <v>197</v>
      </c>
      <c r="H67" t="s">
        <v>341</v>
      </c>
      <c r="I67" t="s">
        <v>342</v>
      </c>
      <c r="J67" t="s">
        <v>153</v>
      </c>
      <c r="K67" t="s">
        <v>198</v>
      </c>
      <c r="L67" t="s">
        <v>102</v>
      </c>
      <c r="M67" t="s">
        <v>103</v>
      </c>
      <c r="N67" t="s">
        <v>343</v>
      </c>
      <c r="O67" t="s">
        <v>105</v>
      </c>
      <c r="P67">
        <v>0</v>
      </c>
      <c r="Q67">
        <v>895</v>
      </c>
      <c r="R67" t="s">
        <v>124</v>
      </c>
      <c r="S67" t="s">
        <v>125</v>
      </c>
      <c r="T67" t="s">
        <v>126</v>
      </c>
      <c r="U67" t="s">
        <v>124</v>
      </c>
      <c r="V67" t="s">
        <v>125</v>
      </c>
      <c r="W67" t="s">
        <v>127</v>
      </c>
      <c r="X67" t="s">
        <v>343</v>
      </c>
      <c r="Y67" s="4">
        <v>45307</v>
      </c>
      <c r="Z67" s="4">
        <v>45307</v>
      </c>
      <c r="AA67">
        <v>60</v>
      </c>
      <c r="AB67">
        <v>895</v>
      </c>
      <c r="AC67">
        <v>0</v>
      </c>
      <c r="AD67" s="4">
        <v>45310</v>
      </c>
      <c r="AE67" s="5" t="s">
        <v>128</v>
      </c>
      <c r="AF67">
        <v>60</v>
      </c>
      <c r="AG67" t="s">
        <v>129</v>
      </c>
      <c r="AH67" t="s">
        <v>130</v>
      </c>
      <c r="AI67" s="4">
        <v>45382</v>
      </c>
    </row>
    <row r="68" spans="1:35" x14ac:dyDescent="0.25">
      <c r="A68">
        <v>2024</v>
      </c>
      <c r="B68" s="4">
        <v>45292</v>
      </c>
      <c r="C68" s="4">
        <v>45382</v>
      </c>
      <c r="D68" t="s">
        <v>91</v>
      </c>
      <c r="E68" t="s">
        <v>116</v>
      </c>
      <c r="F68" t="s">
        <v>117</v>
      </c>
      <c r="G68" t="s">
        <v>118</v>
      </c>
      <c r="H68" t="s">
        <v>119</v>
      </c>
      <c r="I68" t="s">
        <v>120</v>
      </c>
      <c r="J68" t="s">
        <v>121</v>
      </c>
      <c r="K68" t="s">
        <v>122</v>
      </c>
      <c r="L68" t="s">
        <v>101</v>
      </c>
      <c r="M68" t="s">
        <v>103</v>
      </c>
      <c r="N68" t="s">
        <v>344</v>
      </c>
      <c r="O68" t="s">
        <v>105</v>
      </c>
      <c r="P68">
        <v>0</v>
      </c>
      <c r="Q68">
        <v>1489.9</v>
      </c>
      <c r="R68" t="s">
        <v>124</v>
      </c>
      <c r="S68" t="s">
        <v>125</v>
      </c>
      <c r="T68" t="s">
        <v>126</v>
      </c>
      <c r="U68" t="s">
        <v>124</v>
      </c>
      <c r="V68" t="s">
        <v>125</v>
      </c>
      <c r="W68" t="s">
        <v>345</v>
      </c>
      <c r="X68" t="s">
        <v>344</v>
      </c>
      <c r="Y68" s="4">
        <v>45307</v>
      </c>
      <c r="Z68" s="4">
        <v>45307</v>
      </c>
      <c r="AA68">
        <v>61</v>
      </c>
      <c r="AB68">
        <v>1489.9</v>
      </c>
      <c r="AC68">
        <v>0</v>
      </c>
      <c r="AD68" s="4">
        <v>45310</v>
      </c>
      <c r="AE68" s="5" t="s">
        <v>128</v>
      </c>
      <c r="AF68">
        <v>61</v>
      </c>
      <c r="AG68" t="s">
        <v>129</v>
      </c>
      <c r="AH68" t="s">
        <v>130</v>
      </c>
      <c r="AI68" s="4">
        <v>45382</v>
      </c>
    </row>
    <row r="69" spans="1:35" x14ac:dyDescent="0.25">
      <c r="A69">
        <v>2024</v>
      </c>
      <c r="B69" s="4">
        <v>45292</v>
      </c>
      <c r="C69" s="4">
        <v>45382</v>
      </c>
      <c r="D69" t="s">
        <v>91</v>
      </c>
      <c r="E69" t="s">
        <v>131</v>
      </c>
      <c r="F69" t="s">
        <v>177</v>
      </c>
      <c r="G69" t="s">
        <v>256</v>
      </c>
      <c r="H69" t="s">
        <v>257</v>
      </c>
      <c r="I69" t="s">
        <v>258</v>
      </c>
      <c r="J69" t="s">
        <v>252</v>
      </c>
      <c r="K69" t="s">
        <v>259</v>
      </c>
      <c r="L69" t="s">
        <v>101</v>
      </c>
      <c r="M69" t="s">
        <v>103</v>
      </c>
      <c r="N69" t="s">
        <v>346</v>
      </c>
      <c r="O69" t="s">
        <v>105</v>
      </c>
      <c r="P69">
        <v>1</v>
      </c>
      <c r="Q69">
        <v>2787.04</v>
      </c>
      <c r="R69" t="s">
        <v>124</v>
      </c>
      <c r="S69" t="s">
        <v>125</v>
      </c>
      <c r="T69" t="s">
        <v>126</v>
      </c>
      <c r="U69" t="s">
        <v>124</v>
      </c>
      <c r="V69" t="s">
        <v>125</v>
      </c>
      <c r="W69" t="s">
        <v>347</v>
      </c>
      <c r="X69" t="s">
        <v>346</v>
      </c>
      <c r="Y69" s="4">
        <v>45307</v>
      </c>
      <c r="Z69" s="4">
        <v>45307</v>
      </c>
      <c r="AA69">
        <v>62</v>
      </c>
      <c r="AB69">
        <v>2787.04</v>
      </c>
      <c r="AC69">
        <v>0</v>
      </c>
      <c r="AD69" s="4">
        <v>45310</v>
      </c>
      <c r="AE69" s="5" t="s">
        <v>128</v>
      </c>
      <c r="AF69">
        <v>62</v>
      </c>
      <c r="AG69" t="s">
        <v>129</v>
      </c>
      <c r="AH69" t="s">
        <v>130</v>
      </c>
      <c r="AI69" s="4">
        <v>45382</v>
      </c>
    </row>
    <row r="70" spans="1:35" x14ac:dyDescent="0.25">
      <c r="A70">
        <v>2024</v>
      </c>
      <c r="B70" s="4">
        <v>45292</v>
      </c>
      <c r="C70" s="4">
        <v>45382</v>
      </c>
      <c r="D70" t="s">
        <v>91</v>
      </c>
      <c r="E70" t="s">
        <v>147</v>
      </c>
      <c r="F70" t="s">
        <v>177</v>
      </c>
      <c r="G70" t="s">
        <v>243</v>
      </c>
      <c r="H70" t="s">
        <v>188</v>
      </c>
      <c r="I70" t="s">
        <v>244</v>
      </c>
      <c r="J70" t="s">
        <v>245</v>
      </c>
      <c r="K70" t="s">
        <v>246</v>
      </c>
      <c r="L70" t="s">
        <v>102</v>
      </c>
      <c r="M70" t="s">
        <v>103</v>
      </c>
      <c r="N70" t="s">
        <v>348</v>
      </c>
      <c r="O70" t="s">
        <v>105</v>
      </c>
      <c r="P70">
        <v>0</v>
      </c>
      <c r="Q70">
        <v>457.8</v>
      </c>
      <c r="R70" t="s">
        <v>124</v>
      </c>
      <c r="S70" t="s">
        <v>125</v>
      </c>
      <c r="T70" t="s">
        <v>248</v>
      </c>
      <c r="U70" t="s">
        <v>124</v>
      </c>
      <c r="V70" t="s">
        <v>125</v>
      </c>
      <c r="W70" t="s">
        <v>349</v>
      </c>
      <c r="X70" t="s">
        <v>348</v>
      </c>
      <c r="Y70" s="4">
        <v>45308</v>
      </c>
      <c r="Z70" s="4">
        <v>45308</v>
      </c>
      <c r="AA70">
        <v>63</v>
      </c>
      <c r="AB70">
        <v>457.8</v>
      </c>
      <c r="AC70">
        <v>0</v>
      </c>
      <c r="AD70" s="4">
        <v>45313</v>
      </c>
      <c r="AE70" s="5" t="s">
        <v>128</v>
      </c>
      <c r="AF70">
        <v>63</v>
      </c>
      <c r="AG70" t="s">
        <v>129</v>
      </c>
      <c r="AH70" t="s">
        <v>130</v>
      </c>
      <c r="AI70" s="4">
        <v>45382</v>
      </c>
    </row>
    <row r="71" spans="1:35" x14ac:dyDescent="0.25">
      <c r="A71">
        <v>2024</v>
      </c>
      <c r="B71" s="4">
        <v>45292</v>
      </c>
      <c r="C71" s="4">
        <v>45382</v>
      </c>
      <c r="D71" t="s">
        <v>91</v>
      </c>
      <c r="E71" t="s">
        <v>171</v>
      </c>
      <c r="F71" t="s">
        <v>157</v>
      </c>
      <c r="G71" t="s">
        <v>172</v>
      </c>
      <c r="H71" t="s">
        <v>211</v>
      </c>
      <c r="I71" t="s">
        <v>251</v>
      </c>
      <c r="J71" t="s">
        <v>252</v>
      </c>
      <c r="K71" t="s">
        <v>253</v>
      </c>
      <c r="L71" t="s">
        <v>101</v>
      </c>
      <c r="M71" t="s">
        <v>103</v>
      </c>
      <c r="N71" t="s">
        <v>350</v>
      </c>
      <c r="O71" t="s">
        <v>105</v>
      </c>
      <c r="P71">
        <v>2</v>
      </c>
      <c r="Q71">
        <v>15561.220000000001</v>
      </c>
      <c r="R71" t="s">
        <v>124</v>
      </c>
      <c r="S71" t="s">
        <v>125</v>
      </c>
      <c r="T71" t="s">
        <v>126</v>
      </c>
      <c r="U71" t="s">
        <v>124</v>
      </c>
      <c r="V71" t="s">
        <v>125</v>
      </c>
      <c r="W71" t="s">
        <v>351</v>
      </c>
      <c r="X71" t="s">
        <v>350</v>
      </c>
      <c r="Y71" s="4">
        <v>45308</v>
      </c>
      <c r="Z71" s="4">
        <v>45310</v>
      </c>
      <c r="AA71">
        <v>64</v>
      </c>
      <c r="AB71">
        <v>15561.220000000001</v>
      </c>
      <c r="AC71">
        <v>0</v>
      </c>
      <c r="AD71" s="4">
        <v>45315</v>
      </c>
      <c r="AE71" s="5" t="s">
        <v>128</v>
      </c>
      <c r="AF71">
        <v>64</v>
      </c>
      <c r="AG71" t="s">
        <v>129</v>
      </c>
      <c r="AH71" t="s">
        <v>130</v>
      </c>
      <c r="AI71" s="4">
        <v>45382</v>
      </c>
    </row>
    <row r="72" spans="1:35" x14ac:dyDescent="0.25">
      <c r="A72">
        <v>2024</v>
      </c>
      <c r="B72" s="4">
        <v>45292</v>
      </c>
      <c r="C72" s="4">
        <v>45382</v>
      </c>
      <c r="D72" t="s">
        <v>91</v>
      </c>
      <c r="E72" t="s">
        <v>131</v>
      </c>
      <c r="F72" t="s">
        <v>177</v>
      </c>
      <c r="G72" t="s">
        <v>302</v>
      </c>
      <c r="H72" t="s">
        <v>188</v>
      </c>
      <c r="I72" t="s">
        <v>303</v>
      </c>
      <c r="J72" t="s">
        <v>304</v>
      </c>
      <c r="K72" t="s">
        <v>305</v>
      </c>
      <c r="L72" t="s">
        <v>101</v>
      </c>
      <c r="M72" t="s">
        <v>103</v>
      </c>
      <c r="N72" t="s">
        <v>352</v>
      </c>
      <c r="O72" t="s">
        <v>105</v>
      </c>
      <c r="P72">
        <v>0</v>
      </c>
      <c r="Q72">
        <v>2140.5</v>
      </c>
      <c r="R72" t="s">
        <v>124</v>
      </c>
      <c r="S72" t="s">
        <v>125</v>
      </c>
      <c r="T72" t="s">
        <v>222</v>
      </c>
      <c r="U72" t="s">
        <v>124</v>
      </c>
      <c r="V72" t="s">
        <v>125</v>
      </c>
      <c r="W72" t="s">
        <v>353</v>
      </c>
      <c r="X72" t="s">
        <v>352</v>
      </c>
      <c r="Y72" s="4">
        <v>45308</v>
      </c>
      <c r="Z72" s="4">
        <v>45308</v>
      </c>
      <c r="AA72">
        <v>65</v>
      </c>
      <c r="AB72">
        <v>2140.5</v>
      </c>
      <c r="AC72">
        <v>0</v>
      </c>
      <c r="AD72" s="4">
        <v>45313</v>
      </c>
      <c r="AE72" s="5" t="s">
        <v>128</v>
      </c>
      <c r="AF72">
        <v>65</v>
      </c>
      <c r="AG72" t="s">
        <v>129</v>
      </c>
      <c r="AH72" t="s">
        <v>130</v>
      </c>
      <c r="AI72" s="4">
        <v>45382</v>
      </c>
    </row>
    <row r="73" spans="1:35" x14ac:dyDescent="0.25">
      <c r="A73">
        <v>2024</v>
      </c>
      <c r="B73" s="4">
        <v>45292</v>
      </c>
      <c r="C73" s="4">
        <v>45382</v>
      </c>
      <c r="D73" t="s">
        <v>91</v>
      </c>
      <c r="E73" t="s">
        <v>116</v>
      </c>
      <c r="F73" t="s">
        <v>117</v>
      </c>
      <c r="G73" t="s">
        <v>118</v>
      </c>
      <c r="H73" t="s">
        <v>139</v>
      </c>
      <c r="I73" t="s">
        <v>140</v>
      </c>
      <c r="J73" t="s">
        <v>141</v>
      </c>
      <c r="K73" t="s">
        <v>142</v>
      </c>
      <c r="L73" t="s">
        <v>101</v>
      </c>
      <c r="M73" t="s">
        <v>103</v>
      </c>
      <c r="N73" t="s">
        <v>354</v>
      </c>
      <c r="O73" t="s">
        <v>105</v>
      </c>
      <c r="P73">
        <v>0</v>
      </c>
      <c r="Q73">
        <v>782.14</v>
      </c>
      <c r="R73" t="s">
        <v>124</v>
      </c>
      <c r="S73" t="s">
        <v>125</v>
      </c>
      <c r="T73" t="s">
        <v>248</v>
      </c>
      <c r="U73" t="s">
        <v>124</v>
      </c>
      <c r="V73" t="s">
        <v>125</v>
      </c>
      <c r="W73" t="s">
        <v>355</v>
      </c>
      <c r="X73" t="s">
        <v>354</v>
      </c>
      <c r="Y73" s="4">
        <v>45308</v>
      </c>
      <c r="Z73" s="4">
        <v>45308</v>
      </c>
      <c r="AA73">
        <v>66</v>
      </c>
      <c r="AB73">
        <v>782.14</v>
      </c>
      <c r="AC73">
        <v>0</v>
      </c>
      <c r="AD73" s="4">
        <v>45313</v>
      </c>
      <c r="AE73" s="5" t="s">
        <v>128</v>
      </c>
      <c r="AF73">
        <v>66</v>
      </c>
      <c r="AG73" t="s">
        <v>129</v>
      </c>
      <c r="AH73" t="s">
        <v>130</v>
      </c>
      <c r="AI73" s="4">
        <v>45382</v>
      </c>
    </row>
    <row r="74" spans="1:35" x14ac:dyDescent="0.25">
      <c r="A74">
        <v>2024</v>
      </c>
      <c r="B74" s="4">
        <v>45292</v>
      </c>
      <c r="C74" s="4">
        <v>45382</v>
      </c>
      <c r="D74" t="s">
        <v>91</v>
      </c>
      <c r="E74" t="s">
        <v>116</v>
      </c>
      <c r="F74" t="s">
        <v>117</v>
      </c>
      <c r="G74" t="s">
        <v>118</v>
      </c>
      <c r="H74" t="s">
        <v>119</v>
      </c>
      <c r="I74" t="s">
        <v>231</v>
      </c>
      <c r="J74" t="s">
        <v>232</v>
      </c>
      <c r="K74" t="s">
        <v>233</v>
      </c>
      <c r="L74" t="s">
        <v>101</v>
      </c>
      <c r="M74" t="s">
        <v>103</v>
      </c>
      <c r="N74" t="s">
        <v>356</v>
      </c>
      <c r="O74" t="s">
        <v>105</v>
      </c>
      <c r="P74">
        <v>1</v>
      </c>
      <c r="Q74">
        <v>3120.5</v>
      </c>
      <c r="R74" t="s">
        <v>124</v>
      </c>
      <c r="S74" t="s">
        <v>125</v>
      </c>
      <c r="T74" t="s">
        <v>126</v>
      </c>
      <c r="U74" t="s">
        <v>124</v>
      </c>
      <c r="V74" t="s">
        <v>125</v>
      </c>
      <c r="W74" t="s">
        <v>357</v>
      </c>
      <c r="X74" t="s">
        <v>356</v>
      </c>
      <c r="Y74" s="4">
        <v>45308</v>
      </c>
      <c r="Z74" s="4">
        <v>45308</v>
      </c>
      <c r="AA74">
        <v>67</v>
      </c>
      <c r="AB74">
        <v>3120.5</v>
      </c>
      <c r="AC74">
        <v>0</v>
      </c>
      <c r="AD74" s="4">
        <v>45313</v>
      </c>
      <c r="AE74" s="5" t="s">
        <v>128</v>
      </c>
      <c r="AF74">
        <v>67</v>
      </c>
      <c r="AG74" t="s">
        <v>129</v>
      </c>
      <c r="AH74" t="s">
        <v>130</v>
      </c>
      <c r="AI74" s="4">
        <v>45382</v>
      </c>
    </row>
    <row r="75" spans="1:35" x14ac:dyDescent="0.25">
      <c r="A75">
        <v>2024</v>
      </c>
      <c r="B75" s="4">
        <v>45292</v>
      </c>
      <c r="C75" s="4">
        <v>45382</v>
      </c>
      <c r="D75" t="s">
        <v>91</v>
      </c>
      <c r="E75" t="s">
        <v>131</v>
      </c>
      <c r="F75" t="s">
        <v>177</v>
      </c>
      <c r="G75" t="s">
        <v>197</v>
      </c>
      <c r="H75" t="s">
        <v>119</v>
      </c>
      <c r="I75" t="s">
        <v>198</v>
      </c>
      <c r="J75" t="s">
        <v>199</v>
      </c>
      <c r="K75" t="s">
        <v>153</v>
      </c>
      <c r="L75" t="s">
        <v>101</v>
      </c>
      <c r="M75" t="s">
        <v>103</v>
      </c>
      <c r="N75" t="s">
        <v>358</v>
      </c>
      <c r="O75" t="s">
        <v>105</v>
      </c>
      <c r="P75">
        <v>2</v>
      </c>
      <c r="Q75">
        <v>3332.35</v>
      </c>
      <c r="R75" t="s">
        <v>124</v>
      </c>
      <c r="S75" t="s">
        <v>125</v>
      </c>
      <c r="T75" t="s">
        <v>126</v>
      </c>
      <c r="U75" t="s">
        <v>124</v>
      </c>
      <c r="V75" t="s">
        <v>125</v>
      </c>
      <c r="W75" t="s">
        <v>357</v>
      </c>
      <c r="X75" t="s">
        <v>358</v>
      </c>
      <c r="Y75" s="4">
        <v>45308</v>
      </c>
      <c r="Z75" s="4">
        <v>45308</v>
      </c>
      <c r="AA75">
        <v>68</v>
      </c>
      <c r="AB75">
        <v>3332.35</v>
      </c>
      <c r="AC75">
        <v>0</v>
      </c>
      <c r="AD75" s="4">
        <v>45313</v>
      </c>
      <c r="AE75" s="5" t="s">
        <v>128</v>
      </c>
      <c r="AF75">
        <v>68</v>
      </c>
      <c r="AG75" t="s">
        <v>129</v>
      </c>
      <c r="AH75" t="s">
        <v>130</v>
      </c>
      <c r="AI75" s="4">
        <v>45382</v>
      </c>
    </row>
    <row r="76" spans="1:35" x14ac:dyDescent="0.25">
      <c r="A76">
        <v>2024</v>
      </c>
      <c r="B76" s="4">
        <v>45292</v>
      </c>
      <c r="C76" s="4">
        <v>45382</v>
      </c>
      <c r="D76" t="s">
        <v>91</v>
      </c>
      <c r="E76" t="s">
        <v>171</v>
      </c>
      <c r="F76" t="s">
        <v>157</v>
      </c>
      <c r="G76" t="s">
        <v>163</v>
      </c>
      <c r="H76" t="s">
        <v>211</v>
      </c>
      <c r="I76" t="s">
        <v>359</v>
      </c>
      <c r="J76" t="s">
        <v>360</v>
      </c>
      <c r="K76" t="s">
        <v>361</v>
      </c>
      <c r="L76" t="s">
        <v>102</v>
      </c>
      <c r="M76" t="s">
        <v>103</v>
      </c>
      <c r="N76" t="s">
        <v>362</v>
      </c>
      <c r="O76" t="s">
        <v>105</v>
      </c>
      <c r="P76">
        <v>0</v>
      </c>
      <c r="Q76">
        <v>300</v>
      </c>
      <c r="R76" t="s">
        <v>124</v>
      </c>
      <c r="S76" t="s">
        <v>125</v>
      </c>
      <c r="T76" t="s">
        <v>126</v>
      </c>
      <c r="U76" t="s">
        <v>124</v>
      </c>
      <c r="V76" t="s">
        <v>125</v>
      </c>
      <c r="W76" t="s">
        <v>363</v>
      </c>
      <c r="X76" t="s">
        <v>362</v>
      </c>
      <c r="Y76" s="4">
        <v>45308</v>
      </c>
      <c r="Z76" s="4">
        <v>45308</v>
      </c>
      <c r="AA76">
        <v>69</v>
      </c>
      <c r="AB76">
        <v>300</v>
      </c>
      <c r="AC76">
        <v>0</v>
      </c>
      <c r="AD76" s="4">
        <v>45313</v>
      </c>
      <c r="AE76" s="5" t="s">
        <v>128</v>
      </c>
      <c r="AF76">
        <v>69</v>
      </c>
      <c r="AG76" t="s">
        <v>129</v>
      </c>
      <c r="AH76" t="s">
        <v>130</v>
      </c>
      <c r="AI76" s="4">
        <v>45382</v>
      </c>
    </row>
    <row r="77" spans="1:35" x14ac:dyDescent="0.25">
      <c r="A77">
        <v>2024</v>
      </c>
      <c r="B77" s="4">
        <v>45292</v>
      </c>
      <c r="C77" s="4">
        <v>45382</v>
      </c>
      <c r="D77" t="s">
        <v>91</v>
      </c>
      <c r="E77" t="s">
        <v>131</v>
      </c>
      <c r="F77" t="s">
        <v>177</v>
      </c>
      <c r="G77" t="s">
        <v>210</v>
      </c>
      <c r="H77" t="s">
        <v>211</v>
      </c>
      <c r="I77" t="s">
        <v>212</v>
      </c>
      <c r="J77" t="s">
        <v>213</v>
      </c>
      <c r="K77" t="s">
        <v>214</v>
      </c>
      <c r="L77" t="s">
        <v>101</v>
      </c>
      <c r="M77" t="s">
        <v>103</v>
      </c>
      <c r="N77" t="s">
        <v>364</v>
      </c>
      <c r="O77" t="s">
        <v>105</v>
      </c>
      <c r="P77">
        <v>2</v>
      </c>
      <c r="Q77">
        <v>2600</v>
      </c>
      <c r="R77" t="s">
        <v>124</v>
      </c>
      <c r="S77" t="s">
        <v>125</v>
      </c>
      <c r="T77" t="s">
        <v>126</v>
      </c>
      <c r="U77" t="s">
        <v>124</v>
      </c>
      <c r="V77" t="s">
        <v>125</v>
      </c>
      <c r="W77" t="s">
        <v>365</v>
      </c>
      <c r="X77" t="s">
        <v>364</v>
      </c>
      <c r="Y77" s="4">
        <v>45308</v>
      </c>
      <c r="Z77" s="4">
        <v>45308</v>
      </c>
      <c r="AA77">
        <v>70</v>
      </c>
      <c r="AB77">
        <v>2600</v>
      </c>
      <c r="AC77">
        <v>0</v>
      </c>
      <c r="AD77" s="4">
        <v>45313</v>
      </c>
      <c r="AE77" s="5" t="s">
        <v>128</v>
      </c>
      <c r="AF77">
        <v>70</v>
      </c>
      <c r="AG77" t="s">
        <v>129</v>
      </c>
      <c r="AH77" t="s">
        <v>130</v>
      </c>
      <c r="AI77" s="4">
        <v>45382</v>
      </c>
    </row>
    <row r="78" spans="1:35" x14ac:dyDescent="0.25">
      <c r="A78">
        <v>2024</v>
      </c>
      <c r="B78" s="4">
        <v>45292</v>
      </c>
      <c r="C78" s="4">
        <v>45382</v>
      </c>
      <c r="D78" t="s">
        <v>91</v>
      </c>
      <c r="E78" t="s">
        <v>366</v>
      </c>
      <c r="F78" t="s">
        <v>367</v>
      </c>
      <c r="G78" t="s">
        <v>368</v>
      </c>
      <c r="H78" t="s">
        <v>297</v>
      </c>
      <c r="I78" t="s">
        <v>369</v>
      </c>
      <c r="J78" t="s">
        <v>370</v>
      </c>
      <c r="K78" t="s">
        <v>153</v>
      </c>
      <c r="L78" t="s">
        <v>102</v>
      </c>
      <c r="M78" t="s">
        <v>103</v>
      </c>
      <c r="N78" t="s">
        <v>371</v>
      </c>
      <c r="O78" t="s">
        <v>105</v>
      </c>
      <c r="P78">
        <v>3</v>
      </c>
      <c r="Q78">
        <v>4316</v>
      </c>
      <c r="R78" t="s">
        <v>124</v>
      </c>
      <c r="S78" t="s">
        <v>125</v>
      </c>
      <c r="T78" t="s">
        <v>126</v>
      </c>
      <c r="U78" t="s">
        <v>124</v>
      </c>
      <c r="V78" t="s">
        <v>125</v>
      </c>
      <c r="W78" t="s">
        <v>372</v>
      </c>
      <c r="X78" t="s">
        <v>371</v>
      </c>
      <c r="Y78" s="4">
        <v>45308</v>
      </c>
      <c r="Z78" s="4">
        <v>45308</v>
      </c>
      <c r="AA78">
        <v>71</v>
      </c>
      <c r="AB78">
        <v>4316</v>
      </c>
      <c r="AC78">
        <v>0</v>
      </c>
      <c r="AD78" s="4">
        <v>45313</v>
      </c>
      <c r="AE78" s="5" t="s">
        <v>128</v>
      </c>
      <c r="AF78">
        <v>71</v>
      </c>
      <c r="AG78" t="s">
        <v>129</v>
      </c>
      <c r="AH78" t="s">
        <v>130</v>
      </c>
      <c r="AI78" s="4">
        <v>45382</v>
      </c>
    </row>
    <row r="79" spans="1:35" x14ac:dyDescent="0.25">
      <c r="A79">
        <v>2024</v>
      </c>
      <c r="B79" s="4">
        <v>45292</v>
      </c>
      <c r="C79" s="4">
        <v>45382</v>
      </c>
      <c r="D79" t="s">
        <v>91</v>
      </c>
      <c r="E79" t="s">
        <v>116</v>
      </c>
      <c r="F79" t="s">
        <v>117</v>
      </c>
      <c r="G79" t="s">
        <v>118</v>
      </c>
      <c r="H79" t="s">
        <v>119</v>
      </c>
      <c r="I79" t="s">
        <v>272</v>
      </c>
      <c r="J79" t="s">
        <v>273</v>
      </c>
      <c r="K79" t="s">
        <v>274</v>
      </c>
      <c r="L79" t="s">
        <v>101</v>
      </c>
      <c r="M79" t="s">
        <v>103</v>
      </c>
      <c r="N79" t="s">
        <v>358</v>
      </c>
      <c r="O79" t="s">
        <v>105</v>
      </c>
      <c r="P79">
        <v>2</v>
      </c>
      <c r="Q79">
        <v>2056.02</v>
      </c>
      <c r="R79" t="s">
        <v>124</v>
      </c>
      <c r="S79" t="s">
        <v>125</v>
      </c>
      <c r="T79" t="s">
        <v>126</v>
      </c>
      <c r="U79" t="s">
        <v>124</v>
      </c>
      <c r="V79" t="s">
        <v>125</v>
      </c>
      <c r="W79" t="s">
        <v>357</v>
      </c>
      <c r="X79" t="s">
        <v>358</v>
      </c>
      <c r="Y79" s="4">
        <v>45308</v>
      </c>
      <c r="Z79" s="4">
        <v>45308</v>
      </c>
      <c r="AA79">
        <v>72</v>
      </c>
      <c r="AB79">
        <v>2056.02</v>
      </c>
      <c r="AC79">
        <v>0</v>
      </c>
      <c r="AD79" s="4">
        <v>45313</v>
      </c>
      <c r="AE79" s="5" t="s">
        <v>128</v>
      </c>
      <c r="AF79">
        <v>72</v>
      </c>
      <c r="AG79" t="s">
        <v>129</v>
      </c>
      <c r="AH79" t="s">
        <v>130</v>
      </c>
      <c r="AI79" s="4">
        <v>45382</v>
      </c>
    </row>
    <row r="80" spans="1:35" x14ac:dyDescent="0.25">
      <c r="A80">
        <v>2024</v>
      </c>
      <c r="B80" s="4">
        <v>45292</v>
      </c>
      <c r="C80" s="4">
        <v>45382</v>
      </c>
      <c r="D80" t="s">
        <v>91</v>
      </c>
      <c r="E80" t="s">
        <v>366</v>
      </c>
      <c r="F80" t="s">
        <v>367</v>
      </c>
      <c r="G80" t="s">
        <v>373</v>
      </c>
      <c r="H80" t="s">
        <v>374</v>
      </c>
      <c r="I80" t="s">
        <v>375</v>
      </c>
      <c r="J80" t="s">
        <v>253</v>
      </c>
      <c r="K80" t="s">
        <v>376</v>
      </c>
      <c r="L80" t="s">
        <v>102</v>
      </c>
      <c r="M80" t="s">
        <v>103</v>
      </c>
      <c r="N80" t="s">
        <v>377</v>
      </c>
      <c r="O80" t="s">
        <v>105</v>
      </c>
      <c r="P80">
        <v>2</v>
      </c>
      <c r="Q80">
        <v>3624</v>
      </c>
      <c r="R80" t="s">
        <v>124</v>
      </c>
      <c r="S80" t="s">
        <v>125</v>
      </c>
      <c r="T80" t="s">
        <v>126</v>
      </c>
      <c r="U80" t="s">
        <v>124</v>
      </c>
      <c r="V80" t="s">
        <v>125</v>
      </c>
      <c r="W80" t="s">
        <v>357</v>
      </c>
      <c r="X80" t="s">
        <v>377</v>
      </c>
      <c r="Y80" s="4">
        <v>45308</v>
      </c>
      <c r="Z80" s="4">
        <v>45308</v>
      </c>
      <c r="AA80">
        <v>73</v>
      </c>
      <c r="AB80">
        <v>3624</v>
      </c>
      <c r="AC80">
        <v>0</v>
      </c>
      <c r="AD80" s="4">
        <v>45313</v>
      </c>
      <c r="AE80" s="5" t="s">
        <v>128</v>
      </c>
      <c r="AF80">
        <v>73</v>
      </c>
      <c r="AG80" t="s">
        <v>129</v>
      </c>
      <c r="AH80" t="s">
        <v>130</v>
      </c>
      <c r="AI80" s="4">
        <v>45382</v>
      </c>
    </row>
    <row r="81" spans="1:35" x14ac:dyDescent="0.25">
      <c r="A81">
        <v>2024</v>
      </c>
      <c r="B81" s="4">
        <v>45292</v>
      </c>
      <c r="C81" s="4">
        <v>45382</v>
      </c>
      <c r="D81" t="s">
        <v>91</v>
      </c>
      <c r="E81" t="s">
        <v>131</v>
      </c>
      <c r="F81" t="s">
        <v>177</v>
      </c>
      <c r="G81" t="s">
        <v>256</v>
      </c>
      <c r="H81" t="s">
        <v>257</v>
      </c>
      <c r="I81" t="s">
        <v>258</v>
      </c>
      <c r="J81" t="s">
        <v>252</v>
      </c>
      <c r="K81" t="s">
        <v>259</v>
      </c>
      <c r="L81" t="s">
        <v>101</v>
      </c>
      <c r="M81" t="s">
        <v>103</v>
      </c>
      <c r="N81" t="s">
        <v>378</v>
      </c>
      <c r="O81" t="s">
        <v>105</v>
      </c>
      <c r="P81">
        <v>3</v>
      </c>
      <c r="Q81">
        <v>4614.5599999999995</v>
      </c>
      <c r="R81" t="s">
        <v>124</v>
      </c>
      <c r="S81" t="s">
        <v>125</v>
      </c>
      <c r="T81" t="s">
        <v>126</v>
      </c>
      <c r="U81" t="s">
        <v>124</v>
      </c>
      <c r="V81" t="s">
        <v>125</v>
      </c>
      <c r="W81" t="s">
        <v>340</v>
      </c>
      <c r="X81" t="s">
        <v>378</v>
      </c>
      <c r="Y81" s="4">
        <v>45308</v>
      </c>
      <c r="Z81" s="4">
        <v>45308</v>
      </c>
      <c r="AA81">
        <v>74</v>
      </c>
      <c r="AB81">
        <v>4614.5599999999995</v>
      </c>
      <c r="AC81">
        <v>0</v>
      </c>
      <c r="AD81" s="4">
        <v>45313</v>
      </c>
      <c r="AE81" s="5" t="s">
        <v>128</v>
      </c>
      <c r="AF81">
        <v>74</v>
      </c>
      <c r="AG81" t="s">
        <v>129</v>
      </c>
      <c r="AH81" t="s">
        <v>130</v>
      </c>
      <c r="AI81" s="4">
        <v>45382</v>
      </c>
    </row>
    <row r="82" spans="1:35" x14ac:dyDescent="0.25">
      <c r="A82">
        <v>2024</v>
      </c>
      <c r="B82" s="4">
        <v>45292</v>
      </c>
      <c r="C82" s="4">
        <v>45382</v>
      </c>
      <c r="D82" t="s">
        <v>91</v>
      </c>
      <c r="E82" t="s">
        <v>116</v>
      </c>
      <c r="F82" t="s">
        <v>157</v>
      </c>
      <c r="G82" t="s">
        <v>226</v>
      </c>
      <c r="H82" t="s">
        <v>139</v>
      </c>
      <c r="I82" t="s">
        <v>238</v>
      </c>
      <c r="J82" t="s">
        <v>239</v>
      </c>
      <c r="K82" t="s">
        <v>240</v>
      </c>
      <c r="L82" t="s">
        <v>101</v>
      </c>
      <c r="M82" t="s">
        <v>103</v>
      </c>
      <c r="N82" t="s">
        <v>379</v>
      </c>
      <c r="O82" t="s">
        <v>105</v>
      </c>
      <c r="P82">
        <v>1</v>
      </c>
      <c r="Q82">
        <v>2046</v>
      </c>
      <c r="R82" t="s">
        <v>124</v>
      </c>
      <c r="S82" t="s">
        <v>125</v>
      </c>
      <c r="T82" t="s">
        <v>126</v>
      </c>
      <c r="U82" t="s">
        <v>124</v>
      </c>
      <c r="V82" t="s">
        <v>125</v>
      </c>
      <c r="W82" t="s">
        <v>380</v>
      </c>
      <c r="X82" t="s">
        <v>379</v>
      </c>
      <c r="Y82" s="4">
        <v>45308</v>
      </c>
      <c r="Z82" s="4">
        <v>45308</v>
      </c>
      <c r="AA82">
        <v>75</v>
      </c>
      <c r="AB82">
        <v>2046</v>
      </c>
      <c r="AC82">
        <v>0</v>
      </c>
      <c r="AD82" s="4">
        <v>45313</v>
      </c>
      <c r="AE82" s="5" t="s">
        <v>128</v>
      </c>
      <c r="AF82">
        <v>75</v>
      </c>
      <c r="AG82" t="s">
        <v>129</v>
      </c>
      <c r="AH82" t="s">
        <v>130</v>
      </c>
      <c r="AI82" s="4">
        <v>45382</v>
      </c>
    </row>
    <row r="83" spans="1:35" x14ac:dyDescent="0.25">
      <c r="A83">
        <v>2024</v>
      </c>
      <c r="B83" s="4">
        <v>45292</v>
      </c>
      <c r="C83" s="4">
        <v>45382</v>
      </c>
      <c r="D83" t="s">
        <v>91</v>
      </c>
      <c r="E83" t="s">
        <v>131</v>
      </c>
      <c r="F83" t="s">
        <v>177</v>
      </c>
      <c r="G83" t="s">
        <v>381</v>
      </c>
      <c r="H83" t="s">
        <v>179</v>
      </c>
      <c r="I83" t="s">
        <v>382</v>
      </c>
      <c r="J83" t="s">
        <v>383</v>
      </c>
      <c r="K83" t="s">
        <v>384</v>
      </c>
      <c r="L83" t="s">
        <v>101</v>
      </c>
      <c r="M83" t="s">
        <v>103</v>
      </c>
      <c r="N83" t="s">
        <v>385</v>
      </c>
      <c r="O83" t="s">
        <v>105</v>
      </c>
      <c r="P83">
        <v>0</v>
      </c>
      <c r="Q83">
        <v>1740</v>
      </c>
      <c r="R83" t="s">
        <v>124</v>
      </c>
      <c r="S83" t="s">
        <v>125</v>
      </c>
      <c r="T83" t="s">
        <v>126</v>
      </c>
      <c r="U83" t="s">
        <v>124</v>
      </c>
      <c r="V83" t="s">
        <v>125</v>
      </c>
      <c r="W83" t="s">
        <v>291</v>
      </c>
      <c r="X83" t="s">
        <v>385</v>
      </c>
      <c r="Y83" s="4">
        <v>45309</v>
      </c>
      <c r="Z83" s="4">
        <v>45309</v>
      </c>
      <c r="AA83">
        <v>76</v>
      </c>
      <c r="AB83">
        <v>1740</v>
      </c>
      <c r="AC83">
        <v>0</v>
      </c>
      <c r="AD83" s="4">
        <v>45314</v>
      </c>
      <c r="AE83" s="5" t="s">
        <v>128</v>
      </c>
      <c r="AF83">
        <v>76</v>
      </c>
      <c r="AG83" t="s">
        <v>129</v>
      </c>
      <c r="AH83" t="s">
        <v>130</v>
      </c>
      <c r="AI83" s="4">
        <v>45382</v>
      </c>
    </row>
    <row r="84" spans="1:35" x14ac:dyDescent="0.25">
      <c r="A84">
        <v>2024</v>
      </c>
      <c r="B84" s="4">
        <v>45292</v>
      </c>
      <c r="C84" s="4">
        <v>45382</v>
      </c>
      <c r="D84" t="s">
        <v>91</v>
      </c>
      <c r="E84" t="s">
        <v>116</v>
      </c>
      <c r="F84" t="s">
        <v>157</v>
      </c>
      <c r="G84" t="s">
        <v>163</v>
      </c>
      <c r="H84" t="s">
        <v>130</v>
      </c>
      <c r="I84" t="s">
        <v>164</v>
      </c>
      <c r="J84" t="s">
        <v>165</v>
      </c>
      <c r="K84" t="s">
        <v>166</v>
      </c>
      <c r="L84" t="s">
        <v>102</v>
      </c>
      <c r="M84" t="s">
        <v>103</v>
      </c>
      <c r="N84" t="s">
        <v>209</v>
      </c>
      <c r="O84" t="s">
        <v>105</v>
      </c>
      <c r="P84">
        <v>0</v>
      </c>
      <c r="Q84">
        <v>1534.5700000000002</v>
      </c>
      <c r="R84" t="s">
        <v>124</v>
      </c>
      <c r="S84" t="s">
        <v>125</v>
      </c>
      <c r="T84" t="s">
        <v>126</v>
      </c>
      <c r="U84" t="s">
        <v>124</v>
      </c>
      <c r="V84" t="s">
        <v>125</v>
      </c>
      <c r="W84" t="s">
        <v>386</v>
      </c>
      <c r="X84" t="s">
        <v>209</v>
      </c>
      <c r="Y84" s="4">
        <v>45309</v>
      </c>
      <c r="Z84" s="4">
        <v>45310</v>
      </c>
      <c r="AA84">
        <v>77</v>
      </c>
      <c r="AB84">
        <v>1534.5700000000002</v>
      </c>
      <c r="AC84">
        <v>0</v>
      </c>
      <c r="AD84" s="4">
        <v>45315</v>
      </c>
      <c r="AE84" s="5" t="s">
        <v>128</v>
      </c>
      <c r="AF84">
        <v>77</v>
      </c>
      <c r="AG84" t="s">
        <v>129</v>
      </c>
      <c r="AH84" t="s">
        <v>130</v>
      </c>
      <c r="AI84" s="4">
        <v>45382</v>
      </c>
    </row>
    <row r="85" spans="1:35" x14ac:dyDescent="0.25">
      <c r="A85">
        <v>2024</v>
      </c>
      <c r="B85" s="4">
        <v>45292</v>
      </c>
      <c r="C85" s="4">
        <v>45382</v>
      </c>
      <c r="D85" t="s">
        <v>91</v>
      </c>
      <c r="E85" t="s">
        <v>116</v>
      </c>
      <c r="F85" t="s">
        <v>186</v>
      </c>
      <c r="G85" t="s">
        <v>187</v>
      </c>
      <c r="H85" t="s">
        <v>188</v>
      </c>
      <c r="I85" t="s">
        <v>189</v>
      </c>
      <c r="J85" t="s">
        <v>190</v>
      </c>
      <c r="K85" t="s">
        <v>191</v>
      </c>
      <c r="L85" t="s">
        <v>102</v>
      </c>
      <c r="M85" t="s">
        <v>103</v>
      </c>
      <c r="N85" t="s">
        <v>387</v>
      </c>
      <c r="O85" t="s">
        <v>105</v>
      </c>
      <c r="P85">
        <v>0</v>
      </c>
      <c r="Q85">
        <v>1500</v>
      </c>
      <c r="R85" t="s">
        <v>124</v>
      </c>
      <c r="S85" t="s">
        <v>125</v>
      </c>
      <c r="T85" t="s">
        <v>193</v>
      </c>
      <c r="U85" t="s">
        <v>124</v>
      </c>
      <c r="V85" t="s">
        <v>125</v>
      </c>
      <c r="W85" t="s">
        <v>388</v>
      </c>
      <c r="X85" t="s">
        <v>387</v>
      </c>
      <c r="Y85" s="4">
        <v>45309</v>
      </c>
      <c r="Z85" s="4">
        <v>45309</v>
      </c>
      <c r="AA85">
        <v>78</v>
      </c>
      <c r="AB85">
        <v>1500</v>
      </c>
      <c r="AC85">
        <v>0</v>
      </c>
      <c r="AD85" s="4">
        <v>45314</v>
      </c>
      <c r="AE85" s="5" t="s">
        <v>128</v>
      </c>
      <c r="AF85">
        <v>78</v>
      </c>
      <c r="AG85" t="s">
        <v>129</v>
      </c>
      <c r="AH85" t="s">
        <v>130</v>
      </c>
      <c r="AI85" s="4">
        <v>45382</v>
      </c>
    </row>
    <row r="86" spans="1:35" x14ac:dyDescent="0.25">
      <c r="A86">
        <v>2024</v>
      </c>
      <c r="B86" s="4">
        <v>45292</v>
      </c>
      <c r="C86" s="4">
        <v>45382</v>
      </c>
      <c r="D86" t="s">
        <v>91</v>
      </c>
      <c r="E86" t="s">
        <v>366</v>
      </c>
      <c r="F86" t="s">
        <v>367</v>
      </c>
      <c r="G86" t="s">
        <v>368</v>
      </c>
      <c r="H86" t="s">
        <v>297</v>
      </c>
      <c r="I86" t="s">
        <v>369</v>
      </c>
      <c r="J86" t="s">
        <v>370</v>
      </c>
      <c r="K86" t="s">
        <v>153</v>
      </c>
      <c r="L86" t="s">
        <v>102</v>
      </c>
      <c r="M86" t="s">
        <v>103</v>
      </c>
      <c r="N86" t="s">
        <v>389</v>
      </c>
      <c r="O86" t="s">
        <v>105</v>
      </c>
      <c r="P86">
        <v>1</v>
      </c>
      <c r="Q86">
        <v>2071</v>
      </c>
      <c r="R86" t="s">
        <v>124</v>
      </c>
      <c r="S86" t="s">
        <v>125</v>
      </c>
      <c r="T86" t="s">
        <v>126</v>
      </c>
      <c r="U86" t="s">
        <v>124</v>
      </c>
      <c r="V86" t="s">
        <v>125</v>
      </c>
      <c r="W86" t="s">
        <v>127</v>
      </c>
      <c r="X86" t="s">
        <v>389</v>
      </c>
      <c r="Y86" s="4">
        <v>45309</v>
      </c>
      <c r="Z86" s="4">
        <v>45309</v>
      </c>
      <c r="AA86">
        <v>79</v>
      </c>
      <c r="AB86">
        <v>2071</v>
      </c>
      <c r="AC86">
        <v>0</v>
      </c>
      <c r="AD86" s="4">
        <v>45314</v>
      </c>
      <c r="AE86" s="5" t="s">
        <v>128</v>
      </c>
      <c r="AF86">
        <v>79</v>
      </c>
      <c r="AG86" t="s">
        <v>129</v>
      </c>
      <c r="AH86" t="s">
        <v>130</v>
      </c>
      <c r="AI86" s="4">
        <v>45382</v>
      </c>
    </row>
    <row r="87" spans="1:35" x14ac:dyDescent="0.25">
      <c r="A87">
        <v>2024</v>
      </c>
      <c r="B87" s="4">
        <v>45292</v>
      </c>
      <c r="C87" s="4">
        <v>45382</v>
      </c>
      <c r="D87" t="s">
        <v>91</v>
      </c>
      <c r="E87" t="s">
        <v>131</v>
      </c>
      <c r="F87" t="s">
        <v>177</v>
      </c>
      <c r="G87" t="s">
        <v>256</v>
      </c>
      <c r="H87" t="s">
        <v>257</v>
      </c>
      <c r="I87" t="s">
        <v>258</v>
      </c>
      <c r="J87" t="s">
        <v>252</v>
      </c>
      <c r="K87" t="s">
        <v>259</v>
      </c>
      <c r="L87" t="s">
        <v>101</v>
      </c>
      <c r="M87" t="s">
        <v>103</v>
      </c>
      <c r="N87" t="s">
        <v>390</v>
      </c>
      <c r="O87" t="s">
        <v>105</v>
      </c>
      <c r="P87">
        <v>0</v>
      </c>
      <c r="Q87">
        <v>500</v>
      </c>
      <c r="R87" t="s">
        <v>124</v>
      </c>
      <c r="S87" t="s">
        <v>125</v>
      </c>
      <c r="T87" t="s">
        <v>126</v>
      </c>
      <c r="U87" t="s">
        <v>124</v>
      </c>
      <c r="V87" t="s">
        <v>125</v>
      </c>
      <c r="W87" t="s">
        <v>261</v>
      </c>
      <c r="X87" t="s">
        <v>390</v>
      </c>
      <c r="Y87" s="4">
        <v>45310</v>
      </c>
      <c r="Z87" s="4">
        <v>45310</v>
      </c>
      <c r="AA87">
        <v>80</v>
      </c>
      <c r="AB87">
        <v>500</v>
      </c>
      <c r="AC87">
        <v>0</v>
      </c>
      <c r="AD87" s="4">
        <v>45315</v>
      </c>
      <c r="AE87" s="5" t="s">
        <v>128</v>
      </c>
      <c r="AF87">
        <v>80</v>
      </c>
      <c r="AG87" t="s">
        <v>129</v>
      </c>
      <c r="AH87" t="s">
        <v>130</v>
      </c>
      <c r="AI87" s="4">
        <v>45382</v>
      </c>
    </row>
    <row r="88" spans="1:35" x14ac:dyDescent="0.25">
      <c r="A88">
        <v>2024</v>
      </c>
      <c r="B88" s="4">
        <v>45292</v>
      </c>
      <c r="C88" s="4">
        <v>45382</v>
      </c>
      <c r="D88" t="s">
        <v>91</v>
      </c>
      <c r="E88" t="s">
        <v>147</v>
      </c>
      <c r="F88" t="s">
        <v>177</v>
      </c>
      <c r="G88" t="s">
        <v>178</v>
      </c>
      <c r="H88" t="s">
        <v>179</v>
      </c>
      <c r="I88" t="s">
        <v>180</v>
      </c>
      <c r="J88" t="s">
        <v>181</v>
      </c>
      <c r="K88" t="s">
        <v>182</v>
      </c>
      <c r="L88" t="s">
        <v>101</v>
      </c>
      <c r="M88" t="s">
        <v>103</v>
      </c>
      <c r="N88" t="s">
        <v>391</v>
      </c>
      <c r="O88" t="s">
        <v>105</v>
      </c>
      <c r="P88">
        <v>0</v>
      </c>
      <c r="Q88">
        <v>3087.26</v>
      </c>
      <c r="R88" t="s">
        <v>124</v>
      </c>
      <c r="S88" t="s">
        <v>125</v>
      </c>
      <c r="T88" t="s">
        <v>126</v>
      </c>
      <c r="U88" t="s">
        <v>124</v>
      </c>
      <c r="V88" t="s">
        <v>125</v>
      </c>
      <c r="W88" t="s">
        <v>293</v>
      </c>
      <c r="X88" t="s">
        <v>391</v>
      </c>
      <c r="Y88" s="4">
        <v>45310</v>
      </c>
      <c r="Z88" s="4">
        <v>45310</v>
      </c>
      <c r="AA88">
        <v>81</v>
      </c>
      <c r="AB88">
        <v>3087.26</v>
      </c>
      <c r="AC88">
        <v>0</v>
      </c>
      <c r="AD88" s="4">
        <v>45315</v>
      </c>
      <c r="AE88" s="5" t="s">
        <v>128</v>
      </c>
      <c r="AF88">
        <v>81</v>
      </c>
      <c r="AG88" t="s">
        <v>129</v>
      </c>
      <c r="AH88" t="s">
        <v>130</v>
      </c>
      <c r="AI88" s="4">
        <v>45382</v>
      </c>
    </row>
    <row r="89" spans="1:35" x14ac:dyDescent="0.25">
      <c r="A89">
        <v>2024</v>
      </c>
      <c r="B89" s="4">
        <v>45292</v>
      </c>
      <c r="C89" s="4">
        <v>45382</v>
      </c>
      <c r="D89" t="s">
        <v>91</v>
      </c>
      <c r="E89" t="s">
        <v>116</v>
      </c>
      <c r="F89" t="s">
        <v>295</v>
      </c>
      <c r="G89" t="s">
        <v>296</v>
      </c>
      <c r="H89" t="s">
        <v>179</v>
      </c>
      <c r="I89" t="s">
        <v>392</v>
      </c>
      <c r="J89" t="s">
        <v>393</v>
      </c>
      <c r="K89" t="s">
        <v>394</v>
      </c>
      <c r="L89" t="s">
        <v>101</v>
      </c>
      <c r="M89" t="s">
        <v>103</v>
      </c>
      <c r="N89" t="s">
        <v>395</v>
      </c>
      <c r="O89" t="s">
        <v>105</v>
      </c>
      <c r="P89">
        <v>0</v>
      </c>
      <c r="Q89">
        <v>2906.85</v>
      </c>
      <c r="R89" t="s">
        <v>124</v>
      </c>
      <c r="S89" t="s">
        <v>125</v>
      </c>
      <c r="T89" t="s">
        <v>126</v>
      </c>
      <c r="U89" t="s">
        <v>124</v>
      </c>
      <c r="V89" t="s">
        <v>125</v>
      </c>
      <c r="W89" t="s">
        <v>293</v>
      </c>
      <c r="X89" t="s">
        <v>395</v>
      </c>
      <c r="Y89" s="4">
        <v>45310</v>
      </c>
      <c r="Z89" s="4">
        <v>45310</v>
      </c>
      <c r="AA89">
        <v>82</v>
      </c>
      <c r="AB89">
        <v>2906.85</v>
      </c>
      <c r="AC89">
        <v>0</v>
      </c>
      <c r="AD89" s="4">
        <v>45315</v>
      </c>
      <c r="AE89" s="5" t="s">
        <v>128</v>
      </c>
      <c r="AF89">
        <v>82</v>
      </c>
      <c r="AG89" t="s">
        <v>129</v>
      </c>
      <c r="AH89" t="s">
        <v>130</v>
      </c>
      <c r="AI89" s="4">
        <v>45382</v>
      </c>
    </row>
    <row r="90" spans="1:35" x14ac:dyDescent="0.25">
      <c r="A90">
        <v>2024</v>
      </c>
      <c r="B90" s="4">
        <v>45292</v>
      </c>
      <c r="C90" s="4">
        <v>45382</v>
      </c>
      <c r="D90" t="s">
        <v>91</v>
      </c>
      <c r="E90" t="s">
        <v>131</v>
      </c>
      <c r="F90" t="s">
        <v>177</v>
      </c>
      <c r="G90" t="s">
        <v>381</v>
      </c>
      <c r="H90" t="s">
        <v>179</v>
      </c>
      <c r="I90" t="s">
        <v>382</v>
      </c>
      <c r="J90" t="s">
        <v>383</v>
      </c>
      <c r="K90" t="s">
        <v>384</v>
      </c>
      <c r="L90" t="s">
        <v>101</v>
      </c>
      <c r="M90" t="s">
        <v>103</v>
      </c>
      <c r="N90" t="s">
        <v>396</v>
      </c>
      <c r="O90" t="s">
        <v>105</v>
      </c>
      <c r="P90">
        <v>0</v>
      </c>
      <c r="Q90">
        <v>3100.02</v>
      </c>
      <c r="R90" t="s">
        <v>124</v>
      </c>
      <c r="S90" t="s">
        <v>125</v>
      </c>
      <c r="T90" t="s">
        <v>126</v>
      </c>
      <c r="U90" t="s">
        <v>124</v>
      </c>
      <c r="V90" t="s">
        <v>125</v>
      </c>
      <c r="W90" t="s">
        <v>293</v>
      </c>
      <c r="X90" t="s">
        <v>396</v>
      </c>
      <c r="Y90" s="4">
        <v>45310</v>
      </c>
      <c r="Z90" s="4">
        <v>45310</v>
      </c>
      <c r="AA90">
        <v>83</v>
      </c>
      <c r="AB90">
        <v>3100.02</v>
      </c>
      <c r="AC90">
        <v>0</v>
      </c>
      <c r="AD90" s="4">
        <v>45315</v>
      </c>
      <c r="AE90" s="5" t="s">
        <v>128</v>
      </c>
      <c r="AF90">
        <v>83</v>
      </c>
      <c r="AG90" t="s">
        <v>129</v>
      </c>
      <c r="AH90" t="s">
        <v>130</v>
      </c>
      <c r="AI90" s="4">
        <v>45382</v>
      </c>
    </row>
    <row r="91" spans="1:35" x14ac:dyDescent="0.25">
      <c r="A91">
        <v>2024</v>
      </c>
      <c r="B91" s="4">
        <v>45292</v>
      </c>
      <c r="C91" s="4">
        <v>45382</v>
      </c>
      <c r="D91" t="s">
        <v>91</v>
      </c>
      <c r="E91" t="s">
        <v>116</v>
      </c>
      <c r="F91" t="s">
        <v>117</v>
      </c>
      <c r="G91" t="s">
        <v>118</v>
      </c>
      <c r="H91" t="s">
        <v>188</v>
      </c>
      <c r="I91" t="s">
        <v>319</v>
      </c>
      <c r="J91" t="s">
        <v>141</v>
      </c>
      <c r="K91" t="s">
        <v>320</v>
      </c>
      <c r="L91" t="s">
        <v>101</v>
      </c>
      <c r="M91" t="s">
        <v>103</v>
      </c>
      <c r="N91" t="s">
        <v>397</v>
      </c>
      <c r="O91" t="s">
        <v>105</v>
      </c>
      <c r="P91">
        <v>1</v>
      </c>
      <c r="Q91">
        <v>1472</v>
      </c>
      <c r="R91" t="s">
        <v>124</v>
      </c>
      <c r="S91" t="s">
        <v>125</v>
      </c>
      <c r="T91" t="s">
        <v>193</v>
      </c>
      <c r="U91" t="s">
        <v>124</v>
      </c>
      <c r="V91" t="s">
        <v>125</v>
      </c>
      <c r="W91" t="s">
        <v>398</v>
      </c>
      <c r="X91" t="s">
        <v>397</v>
      </c>
      <c r="Y91" s="4">
        <v>45310</v>
      </c>
      <c r="Z91" s="4">
        <v>45310</v>
      </c>
      <c r="AA91">
        <v>84</v>
      </c>
      <c r="AB91">
        <v>1472</v>
      </c>
      <c r="AC91">
        <v>0</v>
      </c>
      <c r="AD91" s="4">
        <v>45315</v>
      </c>
      <c r="AE91" s="5" t="s">
        <v>128</v>
      </c>
      <c r="AF91">
        <v>84</v>
      </c>
      <c r="AG91" t="s">
        <v>129</v>
      </c>
      <c r="AH91" t="s">
        <v>130</v>
      </c>
      <c r="AI91" s="4">
        <v>45382</v>
      </c>
    </row>
    <row r="92" spans="1:35" x14ac:dyDescent="0.25">
      <c r="A92">
        <v>2024</v>
      </c>
      <c r="B92" s="4">
        <v>45292</v>
      </c>
      <c r="C92" s="4">
        <v>45382</v>
      </c>
      <c r="D92" t="s">
        <v>91</v>
      </c>
      <c r="E92" t="s">
        <v>131</v>
      </c>
      <c r="F92" t="s">
        <v>177</v>
      </c>
      <c r="G92" t="s">
        <v>302</v>
      </c>
      <c r="H92" t="s">
        <v>188</v>
      </c>
      <c r="I92" t="s">
        <v>303</v>
      </c>
      <c r="J92" t="s">
        <v>304</v>
      </c>
      <c r="K92" t="s">
        <v>305</v>
      </c>
      <c r="L92" t="s">
        <v>101</v>
      </c>
      <c r="M92" t="s">
        <v>103</v>
      </c>
      <c r="N92" t="s">
        <v>399</v>
      </c>
      <c r="O92" t="s">
        <v>105</v>
      </c>
      <c r="P92">
        <v>0</v>
      </c>
      <c r="Q92">
        <v>1369</v>
      </c>
      <c r="R92" t="s">
        <v>124</v>
      </c>
      <c r="S92" t="s">
        <v>125</v>
      </c>
      <c r="T92" t="s">
        <v>222</v>
      </c>
      <c r="U92" t="s">
        <v>124</v>
      </c>
      <c r="V92" t="s">
        <v>125</v>
      </c>
      <c r="W92" t="s">
        <v>400</v>
      </c>
      <c r="X92" t="s">
        <v>399</v>
      </c>
      <c r="Y92" s="4">
        <v>45310</v>
      </c>
      <c r="Z92" s="4">
        <v>45310</v>
      </c>
      <c r="AA92">
        <v>85</v>
      </c>
      <c r="AB92">
        <v>1369</v>
      </c>
      <c r="AC92">
        <v>0</v>
      </c>
      <c r="AD92" s="4">
        <v>45315</v>
      </c>
      <c r="AE92" s="5" t="s">
        <v>128</v>
      </c>
      <c r="AF92">
        <v>85</v>
      </c>
      <c r="AG92" t="s">
        <v>129</v>
      </c>
      <c r="AH92" t="s">
        <v>130</v>
      </c>
      <c r="AI92" s="4">
        <v>45382</v>
      </c>
    </row>
    <row r="93" spans="1:35" x14ac:dyDescent="0.25">
      <c r="A93">
        <v>2024</v>
      </c>
      <c r="B93" s="4">
        <v>45292</v>
      </c>
      <c r="C93" s="4">
        <v>45382</v>
      </c>
      <c r="D93" t="s">
        <v>91</v>
      </c>
      <c r="E93" t="s">
        <v>171</v>
      </c>
      <c r="F93" t="s">
        <v>157</v>
      </c>
      <c r="G93" t="s">
        <v>401</v>
      </c>
      <c r="H93" t="s">
        <v>139</v>
      </c>
      <c r="I93" t="s">
        <v>402</v>
      </c>
      <c r="J93" t="s">
        <v>142</v>
      </c>
      <c r="K93" t="s">
        <v>403</v>
      </c>
      <c r="L93" t="s">
        <v>102</v>
      </c>
      <c r="M93" t="s">
        <v>103</v>
      </c>
      <c r="N93" t="s">
        <v>404</v>
      </c>
      <c r="O93" t="s">
        <v>105</v>
      </c>
      <c r="P93">
        <v>0</v>
      </c>
      <c r="Q93">
        <v>776.19</v>
      </c>
      <c r="R93" t="s">
        <v>124</v>
      </c>
      <c r="S93" t="s">
        <v>125</v>
      </c>
      <c r="T93" t="s">
        <v>248</v>
      </c>
      <c r="U93" t="s">
        <v>124</v>
      </c>
      <c r="V93" t="s">
        <v>125</v>
      </c>
      <c r="W93" t="s">
        <v>217</v>
      </c>
      <c r="X93" t="s">
        <v>404</v>
      </c>
      <c r="Y93" s="4">
        <v>45310</v>
      </c>
      <c r="Z93" s="4">
        <v>45310</v>
      </c>
      <c r="AA93">
        <v>86</v>
      </c>
      <c r="AB93">
        <v>776.19</v>
      </c>
      <c r="AC93">
        <v>0</v>
      </c>
      <c r="AD93" s="4">
        <v>45315</v>
      </c>
      <c r="AE93" s="5" t="s">
        <v>128</v>
      </c>
      <c r="AF93">
        <v>86</v>
      </c>
      <c r="AG93" t="s">
        <v>129</v>
      </c>
      <c r="AH93" t="s">
        <v>130</v>
      </c>
      <c r="AI93" s="4">
        <v>45382</v>
      </c>
    </row>
    <row r="94" spans="1:35" x14ac:dyDescent="0.25">
      <c r="A94">
        <v>2024</v>
      </c>
      <c r="B94" s="4">
        <v>45292</v>
      </c>
      <c r="C94" s="4">
        <v>45382</v>
      </c>
      <c r="D94" t="s">
        <v>91</v>
      </c>
      <c r="E94" t="s">
        <v>116</v>
      </c>
      <c r="F94" t="s">
        <v>117</v>
      </c>
      <c r="G94" t="s">
        <v>118</v>
      </c>
      <c r="H94" t="s">
        <v>119</v>
      </c>
      <c r="I94" t="s">
        <v>231</v>
      </c>
      <c r="J94" t="s">
        <v>232</v>
      </c>
      <c r="K94" t="s">
        <v>233</v>
      </c>
      <c r="L94" t="s">
        <v>101</v>
      </c>
      <c r="M94" t="s">
        <v>103</v>
      </c>
      <c r="N94" t="s">
        <v>405</v>
      </c>
      <c r="O94" t="s">
        <v>105</v>
      </c>
      <c r="P94">
        <v>0</v>
      </c>
      <c r="Q94">
        <v>600</v>
      </c>
      <c r="R94" t="s">
        <v>124</v>
      </c>
      <c r="S94" t="s">
        <v>125</v>
      </c>
      <c r="T94" t="s">
        <v>126</v>
      </c>
      <c r="U94" t="s">
        <v>124</v>
      </c>
      <c r="V94" t="s">
        <v>125</v>
      </c>
      <c r="W94" t="s">
        <v>406</v>
      </c>
      <c r="X94" t="s">
        <v>405</v>
      </c>
      <c r="Y94" s="4">
        <v>45310</v>
      </c>
      <c r="Z94" s="4">
        <v>45310</v>
      </c>
      <c r="AA94">
        <v>87</v>
      </c>
      <c r="AB94">
        <v>600</v>
      </c>
      <c r="AC94">
        <v>0</v>
      </c>
      <c r="AD94" s="4">
        <v>45315</v>
      </c>
      <c r="AE94" s="5" t="s">
        <v>128</v>
      </c>
      <c r="AF94">
        <v>87</v>
      </c>
      <c r="AG94" t="s">
        <v>129</v>
      </c>
      <c r="AH94" t="s">
        <v>130</v>
      </c>
      <c r="AI94" s="4">
        <v>45382</v>
      </c>
    </row>
    <row r="95" spans="1:35" x14ac:dyDescent="0.25">
      <c r="A95">
        <v>2024</v>
      </c>
      <c r="B95" s="4">
        <v>45292</v>
      </c>
      <c r="C95" s="4">
        <v>45382</v>
      </c>
      <c r="D95" t="s">
        <v>91</v>
      </c>
      <c r="E95" t="s">
        <v>131</v>
      </c>
      <c r="F95" t="s">
        <v>407</v>
      </c>
      <c r="G95" t="s">
        <v>408</v>
      </c>
      <c r="H95" t="s">
        <v>409</v>
      </c>
      <c r="I95" t="s">
        <v>410</v>
      </c>
      <c r="J95" t="s">
        <v>411</v>
      </c>
      <c r="K95" t="s">
        <v>412</v>
      </c>
      <c r="L95" t="s">
        <v>102</v>
      </c>
      <c r="M95" t="s">
        <v>103</v>
      </c>
      <c r="N95" t="s">
        <v>413</v>
      </c>
      <c r="O95" t="s">
        <v>105</v>
      </c>
      <c r="P95">
        <v>0</v>
      </c>
      <c r="Q95">
        <v>1276</v>
      </c>
      <c r="R95" t="s">
        <v>124</v>
      </c>
      <c r="S95" t="s">
        <v>125</v>
      </c>
      <c r="T95" t="s">
        <v>126</v>
      </c>
      <c r="U95" t="s">
        <v>124</v>
      </c>
      <c r="V95" t="s">
        <v>125</v>
      </c>
      <c r="W95" t="s">
        <v>208</v>
      </c>
      <c r="X95" t="s">
        <v>413</v>
      </c>
      <c r="Y95" s="4">
        <v>45310</v>
      </c>
      <c r="Z95" s="4">
        <v>45310</v>
      </c>
      <c r="AA95">
        <v>88</v>
      </c>
      <c r="AB95">
        <v>1276</v>
      </c>
      <c r="AC95">
        <v>0</v>
      </c>
      <c r="AD95" s="4">
        <v>45315</v>
      </c>
      <c r="AE95" s="5" t="s">
        <v>128</v>
      </c>
      <c r="AF95">
        <v>88</v>
      </c>
      <c r="AG95" t="s">
        <v>129</v>
      </c>
      <c r="AH95" t="s">
        <v>130</v>
      </c>
      <c r="AI95" s="4">
        <v>45382</v>
      </c>
    </row>
    <row r="96" spans="1:35" x14ac:dyDescent="0.25">
      <c r="A96">
        <v>2024</v>
      </c>
      <c r="B96" s="4">
        <v>45292</v>
      </c>
      <c r="C96" s="4">
        <v>45382</v>
      </c>
      <c r="D96" t="s">
        <v>91</v>
      </c>
      <c r="E96" t="s">
        <v>116</v>
      </c>
      <c r="F96" t="s">
        <v>117</v>
      </c>
      <c r="G96" t="s">
        <v>118</v>
      </c>
      <c r="H96" t="s">
        <v>119</v>
      </c>
      <c r="I96" t="s">
        <v>120</v>
      </c>
      <c r="J96" t="s">
        <v>121</v>
      </c>
      <c r="K96" t="s">
        <v>122</v>
      </c>
      <c r="L96" t="s">
        <v>101</v>
      </c>
      <c r="M96" t="s">
        <v>103</v>
      </c>
      <c r="N96" t="s">
        <v>414</v>
      </c>
      <c r="O96" t="s">
        <v>105</v>
      </c>
      <c r="P96">
        <v>0</v>
      </c>
      <c r="Q96">
        <v>1500</v>
      </c>
      <c r="R96" t="s">
        <v>124</v>
      </c>
      <c r="S96" t="s">
        <v>125</v>
      </c>
      <c r="T96" t="s">
        <v>126</v>
      </c>
      <c r="U96" t="s">
        <v>124</v>
      </c>
      <c r="V96" t="s">
        <v>125</v>
      </c>
      <c r="W96" t="s">
        <v>415</v>
      </c>
      <c r="X96" t="s">
        <v>414</v>
      </c>
      <c r="Y96" s="4">
        <v>45310</v>
      </c>
      <c r="Z96" s="4">
        <v>45310</v>
      </c>
      <c r="AA96">
        <v>89</v>
      </c>
      <c r="AB96">
        <v>1500</v>
      </c>
      <c r="AC96">
        <v>0</v>
      </c>
      <c r="AD96" s="4">
        <v>45315</v>
      </c>
      <c r="AE96" s="5" t="s">
        <v>128</v>
      </c>
      <c r="AF96">
        <v>89</v>
      </c>
      <c r="AG96" t="s">
        <v>129</v>
      </c>
      <c r="AH96" t="s">
        <v>130</v>
      </c>
      <c r="AI96" s="4">
        <v>45382</v>
      </c>
    </row>
    <row r="97" spans="1:35" x14ac:dyDescent="0.25">
      <c r="A97">
        <v>2024</v>
      </c>
      <c r="B97" s="4">
        <v>45292</v>
      </c>
      <c r="C97" s="4">
        <v>45382</v>
      </c>
      <c r="D97" t="s">
        <v>91</v>
      </c>
      <c r="E97" t="s">
        <v>147</v>
      </c>
      <c r="F97" t="s">
        <v>177</v>
      </c>
      <c r="G97" t="s">
        <v>416</v>
      </c>
      <c r="H97" t="s">
        <v>139</v>
      </c>
      <c r="I97" t="s">
        <v>417</v>
      </c>
      <c r="J97" t="s">
        <v>166</v>
      </c>
      <c r="K97" t="s">
        <v>418</v>
      </c>
      <c r="L97" t="s">
        <v>101</v>
      </c>
      <c r="M97" t="s">
        <v>103</v>
      </c>
      <c r="N97" t="s">
        <v>419</v>
      </c>
      <c r="O97" t="s">
        <v>105</v>
      </c>
      <c r="P97">
        <v>0</v>
      </c>
      <c r="Q97">
        <v>699.76</v>
      </c>
      <c r="R97" t="s">
        <v>124</v>
      </c>
      <c r="S97" t="s">
        <v>125</v>
      </c>
      <c r="T97" t="s">
        <v>126</v>
      </c>
      <c r="U97" t="s">
        <v>124</v>
      </c>
      <c r="V97" t="s">
        <v>125</v>
      </c>
      <c r="W97" t="s">
        <v>420</v>
      </c>
      <c r="X97" t="s">
        <v>419</v>
      </c>
      <c r="Y97" s="4">
        <v>45310</v>
      </c>
      <c r="Z97" s="4">
        <v>45310</v>
      </c>
      <c r="AA97">
        <v>90</v>
      </c>
      <c r="AB97">
        <v>699.76</v>
      </c>
      <c r="AC97">
        <v>0</v>
      </c>
      <c r="AD97" s="4">
        <v>45315</v>
      </c>
      <c r="AE97" s="5" t="s">
        <v>128</v>
      </c>
      <c r="AF97">
        <v>90</v>
      </c>
      <c r="AG97" t="s">
        <v>129</v>
      </c>
      <c r="AH97" t="s">
        <v>130</v>
      </c>
      <c r="AI97" s="4">
        <v>45382</v>
      </c>
    </row>
    <row r="98" spans="1:35" x14ac:dyDescent="0.25">
      <c r="A98">
        <v>2024</v>
      </c>
      <c r="B98" s="4">
        <v>45292</v>
      </c>
      <c r="C98" s="4">
        <v>45382</v>
      </c>
      <c r="D98" t="s">
        <v>91</v>
      </c>
      <c r="E98" t="s">
        <v>131</v>
      </c>
      <c r="F98" t="s">
        <v>132</v>
      </c>
      <c r="G98" t="s">
        <v>133</v>
      </c>
      <c r="H98" t="s">
        <v>130</v>
      </c>
      <c r="I98" t="s">
        <v>135</v>
      </c>
      <c r="J98" t="s">
        <v>136</v>
      </c>
      <c r="K98" t="s">
        <v>137</v>
      </c>
      <c r="L98" t="s">
        <v>102</v>
      </c>
      <c r="M98" t="s">
        <v>103</v>
      </c>
      <c r="N98" t="s">
        <v>421</v>
      </c>
      <c r="O98" t="s">
        <v>105</v>
      </c>
      <c r="P98">
        <v>0</v>
      </c>
      <c r="Q98">
        <v>1194.5</v>
      </c>
      <c r="R98" t="s">
        <v>124</v>
      </c>
      <c r="S98" t="s">
        <v>125</v>
      </c>
      <c r="T98" t="s">
        <v>126</v>
      </c>
      <c r="U98" t="s">
        <v>124</v>
      </c>
      <c r="V98" t="s">
        <v>125</v>
      </c>
      <c r="W98" t="s">
        <v>422</v>
      </c>
      <c r="X98" t="s">
        <v>421</v>
      </c>
      <c r="Y98" s="4">
        <v>45310</v>
      </c>
      <c r="Z98" s="4">
        <v>45310</v>
      </c>
      <c r="AA98">
        <v>91</v>
      </c>
      <c r="AB98">
        <v>1194.5</v>
      </c>
      <c r="AC98">
        <v>0</v>
      </c>
      <c r="AD98" s="4">
        <v>45315</v>
      </c>
      <c r="AE98" s="5" t="s">
        <v>128</v>
      </c>
      <c r="AF98">
        <v>91</v>
      </c>
      <c r="AG98" t="s">
        <v>129</v>
      </c>
      <c r="AH98" t="s">
        <v>130</v>
      </c>
      <c r="AI98" s="4">
        <v>45382</v>
      </c>
    </row>
    <row r="99" spans="1:35" x14ac:dyDescent="0.25">
      <c r="A99">
        <v>2024</v>
      </c>
      <c r="B99" s="4">
        <v>45292</v>
      </c>
      <c r="C99" s="4">
        <v>45382</v>
      </c>
      <c r="D99" t="s">
        <v>91</v>
      </c>
      <c r="E99" t="s">
        <v>131</v>
      </c>
      <c r="F99" t="s">
        <v>177</v>
      </c>
      <c r="G99" t="s">
        <v>333</v>
      </c>
      <c r="H99" t="s">
        <v>139</v>
      </c>
      <c r="I99" t="s">
        <v>334</v>
      </c>
      <c r="J99" t="s">
        <v>335</v>
      </c>
      <c r="K99" t="s">
        <v>336</v>
      </c>
      <c r="L99" t="s">
        <v>101</v>
      </c>
      <c r="M99" t="s">
        <v>103</v>
      </c>
      <c r="N99" t="s">
        <v>423</v>
      </c>
      <c r="O99" t="s">
        <v>105</v>
      </c>
      <c r="P99">
        <v>0</v>
      </c>
      <c r="Q99">
        <v>1056.04</v>
      </c>
      <c r="R99" t="s">
        <v>124</v>
      </c>
      <c r="S99" t="s">
        <v>125</v>
      </c>
      <c r="T99" t="s">
        <v>126</v>
      </c>
      <c r="U99" t="s">
        <v>124</v>
      </c>
      <c r="V99" t="s">
        <v>125</v>
      </c>
      <c r="W99" t="s">
        <v>422</v>
      </c>
      <c r="X99" t="s">
        <v>423</v>
      </c>
      <c r="Y99" s="4">
        <v>45310</v>
      </c>
      <c r="Z99" s="4">
        <v>45311</v>
      </c>
      <c r="AA99">
        <v>92</v>
      </c>
      <c r="AB99">
        <v>1056.04</v>
      </c>
      <c r="AC99">
        <v>0</v>
      </c>
      <c r="AD99" s="4">
        <v>45315</v>
      </c>
      <c r="AE99" s="5" t="s">
        <v>128</v>
      </c>
      <c r="AF99">
        <v>92</v>
      </c>
      <c r="AG99" t="s">
        <v>129</v>
      </c>
      <c r="AH99" t="s">
        <v>130</v>
      </c>
      <c r="AI99" s="4">
        <v>45382</v>
      </c>
    </row>
    <row r="100" spans="1:35" x14ac:dyDescent="0.25">
      <c r="A100">
        <v>2024</v>
      </c>
      <c r="B100" s="4">
        <v>45292</v>
      </c>
      <c r="C100" s="4">
        <v>45382</v>
      </c>
      <c r="D100" t="s">
        <v>91</v>
      </c>
      <c r="E100" t="s">
        <v>116</v>
      </c>
      <c r="F100" t="s">
        <v>295</v>
      </c>
      <c r="G100" t="s">
        <v>296</v>
      </c>
      <c r="H100" t="s">
        <v>424</v>
      </c>
      <c r="I100" t="s">
        <v>298</v>
      </c>
      <c r="J100" t="s">
        <v>299</v>
      </c>
      <c r="K100" t="s">
        <v>300</v>
      </c>
      <c r="L100" t="s">
        <v>101</v>
      </c>
      <c r="M100" t="s">
        <v>103</v>
      </c>
      <c r="N100" t="s">
        <v>425</v>
      </c>
      <c r="O100" t="s">
        <v>105</v>
      </c>
      <c r="P100">
        <v>0</v>
      </c>
      <c r="Q100">
        <v>1378</v>
      </c>
      <c r="R100" t="s">
        <v>124</v>
      </c>
      <c r="S100" t="s">
        <v>125</v>
      </c>
      <c r="T100" t="s">
        <v>126</v>
      </c>
      <c r="U100" t="s">
        <v>124</v>
      </c>
      <c r="V100" t="s">
        <v>125</v>
      </c>
      <c r="W100" t="s">
        <v>426</v>
      </c>
      <c r="X100" t="s">
        <v>425</v>
      </c>
      <c r="Y100" s="4">
        <v>45310</v>
      </c>
      <c r="Z100" s="4">
        <v>45310</v>
      </c>
      <c r="AA100">
        <v>93</v>
      </c>
      <c r="AB100">
        <v>1378</v>
      </c>
      <c r="AC100">
        <v>0</v>
      </c>
      <c r="AD100" s="4">
        <v>45315</v>
      </c>
      <c r="AE100" s="5" t="s">
        <v>128</v>
      </c>
      <c r="AF100">
        <v>93</v>
      </c>
      <c r="AG100" t="s">
        <v>129</v>
      </c>
      <c r="AH100" t="s">
        <v>130</v>
      </c>
      <c r="AI100" s="4">
        <v>45382</v>
      </c>
    </row>
    <row r="101" spans="1:35" x14ac:dyDescent="0.25">
      <c r="A101">
        <v>2024</v>
      </c>
      <c r="B101" s="4">
        <v>45292</v>
      </c>
      <c r="C101" s="4">
        <v>45382</v>
      </c>
      <c r="D101" t="s">
        <v>91</v>
      </c>
      <c r="E101" t="s">
        <v>116</v>
      </c>
      <c r="F101" t="s">
        <v>157</v>
      </c>
      <c r="G101" t="s">
        <v>226</v>
      </c>
      <c r="H101" t="s">
        <v>139</v>
      </c>
      <c r="I101" t="s">
        <v>238</v>
      </c>
      <c r="J101" t="s">
        <v>239</v>
      </c>
      <c r="K101" t="s">
        <v>240</v>
      </c>
      <c r="L101" t="s">
        <v>101</v>
      </c>
      <c r="M101" t="s">
        <v>103</v>
      </c>
      <c r="N101" t="s">
        <v>427</v>
      </c>
      <c r="O101" t="s">
        <v>105</v>
      </c>
      <c r="P101">
        <v>0</v>
      </c>
      <c r="Q101">
        <v>6739.35</v>
      </c>
      <c r="R101" t="s">
        <v>124</v>
      </c>
      <c r="S101" t="s">
        <v>125</v>
      </c>
      <c r="T101" t="s">
        <v>126</v>
      </c>
      <c r="U101" t="s">
        <v>124</v>
      </c>
      <c r="V101" t="s">
        <v>125</v>
      </c>
      <c r="W101" t="s">
        <v>428</v>
      </c>
      <c r="X101" t="s">
        <v>427</v>
      </c>
      <c r="Y101" s="4">
        <v>45310</v>
      </c>
      <c r="Z101" s="4">
        <v>45311</v>
      </c>
      <c r="AA101">
        <v>94</v>
      </c>
      <c r="AB101">
        <v>6739.35</v>
      </c>
      <c r="AC101">
        <v>0</v>
      </c>
      <c r="AD101" s="4">
        <v>45315</v>
      </c>
      <c r="AE101" s="5" t="s">
        <v>128</v>
      </c>
      <c r="AF101">
        <v>94</v>
      </c>
      <c r="AG101" t="s">
        <v>129</v>
      </c>
      <c r="AH101" t="s">
        <v>130</v>
      </c>
      <c r="AI101" s="4">
        <v>45382</v>
      </c>
    </row>
    <row r="102" spans="1:35" x14ac:dyDescent="0.25">
      <c r="A102">
        <v>2024</v>
      </c>
      <c r="B102" s="4">
        <v>45292</v>
      </c>
      <c r="C102" s="4">
        <v>45382</v>
      </c>
      <c r="D102" t="s">
        <v>91</v>
      </c>
      <c r="E102" t="s">
        <v>131</v>
      </c>
      <c r="F102" t="s">
        <v>177</v>
      </c>
      <c r="G102" t="s">
        <v>381</v>
      </c>
      <c r="H102" t="s">
        <v>179</v>
      </c>
      <c r="I102" t="s">
        <v>382</v>
      </c>
      <c r="J102" t="s">
        <v>383</v>
      </c>
      <c r="K102" t="s">
        <v>384</v>
      </c>
      <c r="L102" t="s">
        <v>101</v>
      </c>
      <c r="M102" t="s">
        <v>103</v>
      </c>
      <c r="N102" t="s">
        <v>385</v>
      </c>
      <c r="O102" t="s">
        <v>105</v>
      </c>
      <c r="P102">
        <v>0</v>
      </c>
      <c r="Q102">
        <v>2000</v>
      </c>
      <c r="R102" t="s">
        <v>124</v>
      </c>
      <c r="S102" t="s">
        <v>125</v>
      </c>
      <c r="T102" t="s">
        <v>126</v>
      </c>
      <c r="U102" t="s">
        <v>124</v>
      </c>
      <c r="V102" t="s">
        <v>125</v>
      </c>
      <c r="W102" t="s">
        <v>429</v>
      </c>
      <c r="X102" t="s">
        <v>385</v>
      </c>
      <c r="Y102" s="4">
        <v>45311</v>
      </c>
      <c r="Z102" s="4">
        <v>45311</v>
      </c>
      <c r="AA102">
        <v>95</v>
      </c>
      <c r="AB102">
        <v>2000</v>
      </c>
      <c r="AC102">
        <v>0</v>
      </c>
      <c r="AD102" s="4">
        <v>45315</v>
      </c>
      <c r="AE102" s="5" t="s">
        <v>128</v>
      </c>
      <c r="AF102">
        <v>95</v>
      </c>
      <c r="AG102" t="s">
        <v>129</v>
      </c>
      <c r="AH102" t="s">
        <v>130</v>
      </c>
      <c r="AI102" s="4">
        <v>45382</v>
      </c>
    </row>
    <row r="103" spans="1:35" x14ac:dyDescent="0.25">
      <c r="A103">
        <v>2024</v>
      </c>
      <c r="B103" s="4">
        <v>45292</v>
      </c>
      <c r="C103" s="4">
        <v>45382</v>
      </c>
      <c r="D103" t="s">
        <v>91</v>
      </c>
      <c r="E103" t="s">
        <v>131</v>
      </c>
      <c r="F103" t="s">
        <v>177</v>
      </c>
      <c r="G103" t="s">
        <v>210</v>
      </c>
      <c r="H103" t="s">
        <v>211</v>
      </c>
      <c r="I103" t="s">
        <v>212</v>
      </c>
      <c r="J103" t="s">
        <v>213</v>
      </c>
      <c r="K103" t="s">
        <v>214</v>
      </c>
      <c r="L103" t="s">
        <v>101</v>
      </c>
      <c r="M103" t="s">
        <v>103</v>
      </c>
      <c r="N103" t="s">
        <v>430</v>
      </c>
      <c r="O103" t="s">
        <v>105</v>
      </c>
      <c r="P103">
        <v>0</v>
      </c>
      <c r="Q103">
        <v>1200</v>
      </c>
      <c r="R103" t="s">
        <v>124</v>
      </c>
      <c r="S103" t="s">
        <v>125</v>
      </c>
      <c r="T103" t="s">
        <v>126</v>
      </c>
      <c r="U103" t="s">
        <v>124</v>
      </c>
      <c r="V103" t="s">
        <v>125</v>
      </c>
      <c r="W103" t="s">
        <v>431</v>
      </c>
      <c r="X103" t="s">
        <v>430</v>
      </c>
      <c r="Y103" s="4">
        <v>45313</v>
      </c>
      <c r="Z103" s="4">
        <v>45313</v>
      </c>
      <c r="AA103">
        <v>96</v>
      </c>
      <c r="AB103">
        <v>1200</v>
      </c>
      <c r="AC103">
        <v>0</v>
      </c>
      <c r="AD103" s="4">
        <v>45316</v>
      </c>
      <c r="AE103" s="5" t="s">
        <v>128</v>
      </c>
      <c r="AF103">
        <v>96</v>
      </c>
      <c r="AG103" t="s">
        <v>129</v>
      </c>
      <c r="AH103" t="s">
        <v>130</v>
      </c>
      <c r="AI103" s="4">
        <v>45382</v>
      </c>
    </row>
    <row r="104" spans="1:35" x14ac:dyDescent="0.25">
      <c r="A104">
        <v>2024</v>
      </c>
      <c r="B104" s="4">
        <v>45292</v>
      </c>
      <c r="C104" s="4">
        <v>45382</v>
      </c>
      <c r="D104" t="s">
        <v>91</v>
      </c>
      <c r="E104" t="s">
        <v>116</v>
      </c>
      <c r="F104" t="s">
        <v>157</v>
      </c>
      <c r="G104" t="s">
        <v>172</v>
      </c>
      <c r="H104" t="s">
        <v>119</v>
      </c>
      <c r="I104" t="s">
        <v>432</v>
      </c>
      <c r="J104" t="s">
        <v>433</v>
      </c>
      <c r="K104" t="s">
        <v>434</v>
      </c>
      <c r="L104" t="s">
        <v>102</v>
      </c>
      <c r="M104" t="s">
        <v>103</v>
      </c>
      <c r="N104" t="s">
        <v>435</v>
      </c>
      <c r="O104" t="s">
        <v>105</v>
      </c>
      <c r="P104">
        <v>0</v>
      </c>
      <c r="Q104">
        <v>1910.12</v>
      </c>
      <c r="R104" t="s">
        <v>124</v>
      </c>
      <c r="S104" t="s">
        <v>125</v>
      </c>
      <c r="T104" t="s">
        <v>126</v>
      </c>
      <c r="U104" t="s">
        <v>124</v>
      </c>
      <c r="V104" t="s">
        <v>125</v>
      </c>
      <c r="W104" t="s">
        <v>436</v>
      </c>
      <c r="X104" t="s">
        <v>435</v>
      </c>
      <c r="Y104" s="4">
        <v>45313</v>
      </c>
      <c r="Z104" s="4">
        <v>45313</v>
      </c>
      <c r="AA104">
        <v>97</v>
      </c>
      <c r="AB104">
        <v>1910.12</v>
      </c>
      <c r="AC104">
        <v>0</v>
      </c>
      <c r="AD104" s="4">
        <v>45316</v>
      </c>
      <c r="AE104" s="5" t="s">
        <v>128</v>
      </c>
      <c r="AF104">
        <v>97</v>
      </c>
      <c r="AG104" t="s">
        <v>129</v>
      </c>
      <c r="AH104" t="s">
        <v>130</v>
      </c>
      <c r="AI104" s="4">
        <v>45382</v>
      </c>
    </row>
    <row r="105" spans="1:35" x14ac:dyDescent="0.25">
      <c r="A105">
        <v>2024</v>
      </c>
      <c r="B105" s="4">
        <v>45292</v>
      </c>
      <c r="C105" s="4">
        <v>45382</v>
      </c>
      <c r="D105" t="s">
        <v>91</v>
      </c>
      <c r="E105" t="s">
        <v>131</v>
      </c>
      <c r="F105" t="s">
        <v>177</v>
      </c>
      <c r="G105" t="s">
        <v>302</v>
      </c>
      <c r="H105" t="s">
        <v>188</v>
      </c>
      <c r="I105" t="s">
        <v>303</v>
      </c>
      <c r="J105" t="s">
        <v>304</v>
      </c>
      <c r="K105" t="s">
        <v>305</v>
      </c>
      <c r="L105" t="s">
        <v>101</v>
      </c>
      <c r="M105" t="s">
        <v>103</v>
      </c>
      <c r="N105" t="s">
        <v>437</v>
      </c>
      <c r="O105" t="s">
        <v>105</v>
      </c>
      <c r="P105">
        <v>0</v>
      </c>
      <c r="Q105">
        <v>1810</v>
      </c>
      <c r="R105" t="s">
        <v>124</v>
      </c>
      <c r="S105" t="s">
        <v>125</v>
      </c>
      <c r="T105" t="s">
        <v>222</v>
      </c>
      <c r="U105" t="s">
        <v>124</v>
      </c>
      <c r="V105" t="s">
        <v>125</v>
      </c>
      <c r="W105" t="s">
        <v>438</v>
      </c>
      <c r="X105" t="s">
        <v>437</v>
      </c>
      <c r="Y105" s="4">
        <v>45313</v>
      </c>
      <c r="Z105" s="4">
        <v>45313</v>
      </c>
      <c r="AA105">
        <v>98</v>
      </c>
      <c r="AB105">
        <v>1810</v>
      </c>
      <c r="AC105">
        <v>0</v>
      </c>
      <c r="AD105" s="4">
        <v>45316</v>
      </c>
      <c r="AE105" s="5" t="s">
        <v>128</v>
      </c>
      <c r="AF105">
        <v>98</v>
      </c>
      <c r="AG105" t="s">
        <v>129</v>
      </c>
      <c r="AH105" t="s">
        <v>130</v>
      </c>
      <c r="AI105" s="4">
        <v>45382</v>
      </c>
    </row>
    <row r="106" spans="1:35" x14ac:dyDescent="0.25">
      <c r="A106">
        <v>2024</v>
      </c>
      <c r="B106" s="4">
        <v>45292</v>
      </c>
      <c r="C106" s="4">
        <v>45382</v>
      </c>
      <c r="D106" t="s">
        <v>91</v>
      </c>
      <c r="E106" t="s">
        <v>147</v>
      </c>
      <c r="F106" t="s">
        <v>177</v>
      </c>
      <c r="G106" t="s">
        <v>243</v>
      </c>
      <c r="H106" t="s">
        <v>188</v>
      </c>
      <c r="I106" t="s">
        <v>244</v>
      </c>
      <c r="J106" t="s">
        <v>245</v>
      </c>
      <c r="K106" t="s">
        <v>246</v>
      </c>
      <c r="L106" t="s">
        <v>102</v>
      </c>
      <c r="M106" t="s">
        <v>103</v>
      </c>
      <c r="N106" t="s">
        <v>439</v>
      </c>
      <c r="O106" t="s">
        <v>105</v>
      </c>
      <c r="P106">
        <v>0</v>
      </c>
      <c r="Q106">
        <v>1266</v>
      </c>
      <c r="R106" t="s">
        <v>124</v>
      </c>
      <c r="S106" t="s">
        <v>125</v>
      </c>
      <c r="T106" t="s">
        <v>248</v>
      </c>
      <c r="U106" t="s">
        <v>124</v>
      </c>
      <c r="V106" t="s">
        <v>125</v>
      </c>
      <c r="W106" t="s">
        <v>440</v>
      </c>
      <c r="X106" t="s">
        <v>439</v>
      </c>
      <c r="Y106" s="4">
        <v>45313</v>
      </c>
      <c r="Z106" s="4">
        <v>45313</v>
      </c>
      <c r="AA106">
        <v>99</v>
      </c>
      <c r="AB106">
        <v>1266</v>
      </c>
      <c r="AC106">
        <v>0</v>
      </c>
      <c r="AD106" s="4">
        <v>45316</v>
      </c>
      <c r="AE106" s="5" t="s">
        <v>128</v>
      </c>
      <c r="AF106">
        <v>99</v>
      </c>
      <c r="AG106" t="s">
        <v>129</v>
      </c>
      <c r="AH106" t="s">
        <v>130</v>
      </c>
      <c r="AI106" s="4">
        <v>45382</v>
      </c>
    </row>
    <row r="107" spans="1:35" x14ac:dyDescent="0.25">
      <c r="A107">
        <v>2024</v>
      </c>
      <c r="B107" s="4">
        <v>45292</v>
      </c>
      <c r="C107" s="4">
        <v>45382</v>
      </c>
      <c r="D107" t="s">
        <v>91</v>
      </c>
      <c r="E107" t="s">
        <v>116</v>
      </c>
      <c r="F107" t="s">
        <v>117</v>
      </c>
      <c r="G107" t="s">
        <v>118</v>
      </c>
      <c r="H107" t="s">
        <v>119</v>
      </c>
      <c r="I107" t="s">
        <v>120</v>
      </c>
      <c r="J107" t="s">
        <v>121</v>
      </c>
      <c r="K107" t="s">
        <v>122</v>
      </c>
      <c r="L107" t="s">
        <v>101</v>
      </c>
      <c r="M107" t="s">
        <v>103</v>
      </c>
      <c r="N107" t="s">
        <v>441</v>
      </c>
      <c r="O107" t="s">
        <v>105</v>
      </c>
      <c r="P107">
        <v>0</v>
      </c>
      <c r="Q107">
        <v>1750.99</v>
      </c>
      <c r="R107" t="s">
        <v>124</v>
      </c>
      <c r="S107" t="s">
        <v>125</v>
      </c>
      <c r="T107" t="s">
        <v>126</v>
      </c>
      <c r="U107" t="s">
        <v>124</v>
      </c>
      <c r="V107" t="s">
        <v>125</v>
      </c>
      <c r="W107" t="s">
        <v>293</v>
      </c>
      <c r="X107" t="s">
        <v>441</v>
      </c>
      <c r="Y107" s="4">
        <v>45313</v>
      </c>
      <c r="Z107" s="4">
        <v>45313</v>
      </c>
      <c r="AA107">
        <v>100</v>
      </c>
      <c r="AB107">
        <v>1750.99</v>
      </c>
      <c r="AC107">
        <v>0</v>
      </c>
      <c r="AD107" s="4">
        <v>45316</v>
      </c>
      <c r="AE107" s="5" t="s">
        <v>128</v>
      </c>
      <c r="AF107">
        <v>100</v>
      </c>
      <c r="AG107" t="s">
        <v>129</v>
      </c>
      <c r="AH107" t="s">
        <v>130</v>
      </c>
      <c r="AI107" s="4">
        <v>45382</v>
      </c>
    </row>
    <row r="108" spans="1:35" x14ac:dyDescent="0.25">
      <c r="A108">
        <v>2024</v>
      </c>
      <c r="B108" s="4">
        <v>45292</v>
      </c>
      <c r="C108" s="4">
        <v>45382</v>
      </c>
      <c r="D108" t="s">
        <v>91</v>
      </c>
      <c r="E108" t="s">
        <v>147</v>
      </c>
      <c r="F108" t="s">
        <v>177</v>
      </c>
      <c r="G108" t="s">
        <v>416</v>
      </c>
      <c r="H108" t="s">
        <v>139</v>
      </c>
      <c r="I108" t="s">
        <v>417</v>
      </c>
      <c r="J108" t="s">
        <v>166</v>
      </c>
      <c r="K108" t="s">
        <v>418</v>
      </c>
      <c r="L108" t="s">
        <v>101</v>
      </c>
      <c r="M108" t="s">
        <v>103</v>
      </c>
      <c r="N108" t="s">
        <v>442</v>
      </c>
      <c r="O108" t="s">
        <v>105</v>
      </c>
      <c r="P108">
        <v>0</v>
      </c>
      <c r="Q108">
        <v>300</v>
      </c>
      <c r="R108" t="s">
        <v>124</v>
      </c>
      <c r="S108" t="s">
        <v>125</v>
      </c>
      <c r="T108" t="s">
        <v>126</v>
      </c>
      <c r="U108" t="s">
        <v>124</v>
      </c>
      <c r="V108" t="s">
        <v>125</v>
      </c>
      <c r="W108" t="s">
        <v>443</v>
      </c>
      <c r="X108" t="s">
        <v>442</v>
      </c>
      <c r="Y108" s="4">
        <v>45313</v>
      </c>
      <c r="Z108" s="4">
        <v>45313</v>
      </c>
      <c r="AA108">
        <v>101</v>
      </c>
      <c r="AB108">
        <v>300</v>
      </c>
      <c r="AC108">
        <v>0</v>
      </c>
      <c r="AD108" s="4">
        <v>45316</v>
      </c>
      <c r="AE108" s="5" t="s">
        <v>128</v>
      </c>
      <c r="AF108">
        <v>101</v>
      </c>
      <c r="AG108" t="s">
        <v>129</v>
      </c>
      <c r="AH108" t="s">
        <v>130</v>
      </c>
      <c r="AI108" s="4">
        <v>45382</v>
      </c>
    </row>
    <row r="109" spans="1:35" x14ac:dyDescent="0.25">
      <c r="A109">
        <v>2024</v>
      </c>
      <c r="B109" s="4">
        <v>45292</v>
      </c>
      <c r="C109" s="4">
        <v>45382</v>
      </c>
      <c r="D109" t="s">
        <v>91</v>
      </c>
      <c r="E109" t="s">
        <v>131</v>
      </c>
      <c r="F109" t="s">
        <v>177</v>
      </c>
      <c r="G109" t="s">
        <v>444</v>
      </c>
      <c r="H109" t="s">
        <v>139</v>
      </c>
      <c r="I109" t="s">
        <v>445</v>
      </c>
      <c r="J109" t="s">
        <v>446</v>
      </c>
      <c r="K109" t="s">
        <v>161</v>
      </c>
      <c r="L109" t="s">
        <v>101</v>
      </c>
      <c r="M109" t="s">
        <v>103</v>
      </c>
      <c r="N109" t="s">
        <v>447</v>
      </c>
      <c r="O109" t="s">
        <v>105</v>
      </c>
      <c r="P109">
        <v>0</v>
      </c>
      <c r="Q109">
        <v>1491</v>
      </c>
      <c r="R109" t="s">
        <v>124</v>
      </c>
      <c r="S109" t="s">
        <v>125</v>
      </c>
      <c r="T109" t="s">
        <v>126</v>
      </c>
      <c r="U109" t="s">
        <v>124</v>
      </c>
      <c r="V109" t="s">
        <v>125</v>
      </c>
      <c r="W109" t="s">
        <v>448</v>
      </c>
      <c r="X109" t="s">
        <v>447</v>
      </c>
      <c r="Y109" s="4">
        <v>45313</v>
      </c>
      <c r="Z109" s="4">
        <v>45313</v>
      </c>
      <c r="AA109">
        <v>102</v>
      </c>
      <c r="AB109">
        <v>1491</v>
      </c>
      <c r="AC109">
        <v>0</v>
      </c>
      <c r="AD109" s="4">
        <v>45316</v>
      </c>
      <c r="AE109" s="5" t="s">
        <v>128</v>
      </c>
      <c r="AF109">
        <v>102</v>
      </c>
      <c r="AG109" t="s">
        <v>129</v>
      </c>
      <c r="AH109" t="s">
        <v>130</v>
      </c>
      <c r="AI109" s="4">
        <v>45382</v>
      </c>
    </row>
    <row r="110" spans="1:35" x14ac:dyDescent="0.25">
      <c r="A110">
        <v>2024</v>
      </c>
      <c r="B110" s="4">
        <v>45292</v>
      </c>
      <c r="C110" s="4">
        <v>45382</v>
      </c>
      <c r="D110" t="s">
        <v>91</v>
      </c>
      <c r="E110" t="s">
        <v>116</v>
      </c>
      <c r="F110" t="s">
        <v>117</v>
      </c>
      <c r="G110" t="s">
        <v>118</v>
      </c>
      <c r="H110" t="s">
        <v>188</v>
      </c>
      <c r="I110" t="s">
        <v>319</v>
      </c>
      <c r="J110" t="s">
        <v>141</v>
      </c>
      <c r="K110" t="s">
        <v>320</v>
      </c>
      <c r="L110" t="s">
        <v>101</v>
      </c>
      <c r="M110" t="s">
        <v>103</v>
      </c>
      <c r="N110" t="s">
        <v>449</v>
      </c>
      <c r="O110" t="s">
        <v>105</v>
      </c>
      <c r="P110">
        <v>1</v>
      </c>
      <c r="Q110">
        <v>3096.07</v>
      </c>
      <c r="R110" t="s">
        <v>124</v>
      </c>
      <c r="S110" t="s">
        <v>125</v>
      </c>
      <c r="T110" t="s">
        <v>193</v>
      </c>
      <c r="U110" t="s">
        <v>124</v>
      </c>
      <c r="V110" t="s">
        <v>125</v>
      </c>
      <c r="W110" t="s">
        <v>450</v>
      </c>
      <c r="X110" t="s">
        <v>449</v>
      </c>
      <c r="Y110" s="4">
        <v>45313</v>
      </c>
      <c r="Z110" s="4">
        <v>45313</v>
      </c>
      <c r="AA110">
        <v>103</v>
      </c>
      <c r="AB110">
        <v>3096.07</v>
      </c>
      <c r="AC110">
        <v>0</v>
      </c>
      <c r="AD110" s="4">
        <v>45316</v>
      </c>
      <c r="AE110" s="5" t="s">
        <v>128</v>
      </c>
      <c r="AF110">
        <v>103</v>
      </c>
      <c r="AG110" t="s">
        <v>129</v>
      </c>
      <c r="AH110" t="s">
        <v>130</v>
      </c>
      <c r="AI110" s="4">
        <v>45382</v>
      </c>
    </row>
    <row r="111" spans="1:35" x14ac:dyDescent="0.25">
      <c r="A111">
        <v>2024</v>
      </c>
      <c r="B111" s="4">
        <v>45292</v>
      </c>
      <c r="C111" s="4">
        <v>45382</v>
      </c>
      <c r="D111" t="s">
        <v>91</v>
      </c>
      <c r="E111" t="s">
        <v>366</v>
      </c>
      <c r="F111" t="s">
        <v>367</v>
      </c>
      <c r="G111" t="s">
        <v>373</v>
      </c>
      <c r="H111" t="s">
        <v>374</v>
      </c>
      <c r="I111" t="s">
        <v>375</v>
      </c>
      <c r="J111" t="s">
        <v>253</v>
      </c>
      <c r="K111" t="s">
        <v>376</v>
      </c>
      <c r="L111" t="s">
        <v>102</v>
      </c>
      <c r="M111" t="s">
        <v>103</v>
      </c>
      <c r="N111" t="s">
        <v>451</v>
      </c>
      <c r="O111" t="s">
        <v>105</v>
      </c>
      <c r="P111">
        <v>0</v>
      </c>
      <c r="Q111">
        <v>1800.38</v>
      </c>
      <c r="R111" t="s">
        <v>124</v>
      </c>
      <c r="S111" t="s">
        <v>125</v>
      </c>
      <c r="T111" t="s">
        <v>126</v>
      </c>
      <c r="U111" t="s">
        <v>124</v>
      </c>
      <c r="V111" t="s">
        <v>125</v>
      </c>
      <c r="W111" t="s">
        <v>452</v>
      </c>
      <c r="X111" t="s">
        <v>451</v>
      </c>
      <c r="Y111" s="4">
        <v>45313</v>
      </c>
      <c r="Z111" s="4">
        <v>45313</v>
      </c>
      <c r="AA111">
        <v>104</v>
      </c>
      <c r="AB111">
        <v>1800.38</v>
      </c>
      <c r="AC111">
        <v>0</v>
      </c>
      <c r="AD111" s="4">
        <v>45316</v>
      </c>
      <c r="AE111" s="5" t="s">
        <v>128</v>
      </c>
      <c r="AF111">
        <v>104</v>
      </c>
      <c r="AG111" t="s">
        <v>129</v>
      </c>
      <c r="AH111" t="s">
        <v>130</v>
      </c>
      <c r="AI111" s="4">
        <v>45382</v>
      </c>
    </row>
    <row r="112" spans="1:35" x14ac:dyDescent="0.25">
      <c r="A112">
        <v>2024</v>
      </c>
      <c r="B112" s="4">
        <v>45292</v>
      </c>
      <c r="C112" s="4">
        <v>45382</v>
      </c>
      <c r="D112" t="s">
        <v>91</v>
      </c>
      <c r="E112" t="s">
        <v>116</v>
      </c>
      <c r="F112" t="s">
        <v>186</v>
      </c>
      <c r="G112" t="s">
        <v>286</v>
      </c>
      <c r="H112" t="s">
        <v>188</v>
      </c>
      <c r="I112" t="s">
        <v>287</v>
      </c>
      <c r="J112" t="s">
        <v>288</v>
      </c>
      <c r="K112" t="s">
        <v>136</v>
      </c>
      <c r="L112" t="s">
        <v>102</v>
      </c>
      <c r="M112" t="s">
        <v>103</v>
      </c>
      <c r="N112" t="s">
        <v>453</v>
      </c>
      <c r="O112" t="s">
        <v>105</v>
      </c>
      <c r="P112">
        <v>0</v>
      </c>
      <c r="Q112">
        <v>1758.27</v>
      </c>
      <c r="R112" t="s">
        <v>124</v>
      </c>
      <c r="S112" t="s">
        <v>125</v>
      </c>
      <c r="T112" t="s">
        <v>222</v>
      </c>
      <c r="U112" t="s">
        <v>124</v>
      </c>
      <c r="V112" t="s">
        <v>125</v>
      </c>
      <c r="W112" t="s">
        <v>438</v>
      </c>
      <c r="X112" t="s">
        <v>453</v>
      </c>
      <c r="Y112" s="4">
        <v>45313</v>
      </c>
      <c r="Z112" s="4">
        <v>45313</v>
      </c>
      <c r="AA112">
        <v>105</v>
      </c>
      <c r="AB112">
        <v>1758.27</v>
      </c>
      <c r="AC112">
        <v>0</v>
      </c>
      <c r="AD112" s="4">
        <v>45316</v>
      </c>
      <c r="AE112" s="5" t="s">
        <v>128</v>
      </c>
      <c r="AF112">
        <v>105</v>
      </c>
      <c r="AG112" t="s">
        <v>129</v>
      </c>
      <c r="AH112" t="s">
        <v>130</v>
      </c>
      <c r="AI112" s="4">
        <v>45382</v>
      </c>
    </row>
    <row r="113" spans="1:35" x14ac:dyDescent="0.25">
      <c r="A113">
        <v>2024</v>
      </c>
      <c r="B113" s="4">
        <v>45292</v>
      </c>
      <c r="C113" s="4">
        <v>45382</v>
      </c>
      <c r="D113" t="s">
        <v>91</v>
      </c>
      <c r="E113" t="s">
        <v>116</v>
      </c>
      <c r="F113" t="s">
        <v>117</v>
      </c>
      <c r="G113" t="s">
        <v>118</v>
      </c>
      <c r="H113" t="s">
        <v>119</v>
      </c>
      <c r="I113" t="s">
        <v>454</v>
      </c>
      <c r="J113" t="s">
        <v>455</v>
      </c>
      <c r="K113" t="s">
        <v>456</v>
      </c>
      <c r="L113" t="s">
        <v>101</v>
      </c>
      <c r="M113" t="s">
        <v>103</v>
      </c>
      <c r="N113" t="s">
        <v>457</v>
      </c>
      <c r="O113" t="s">
        <v>105</v>
      </c>
      <c r="P113">
        <v>0</v>
      </c>
      <c r="Q113">
        <v>1951</v>
      </c>
      <c r="R113" t="s">
        <v>124</v>
      </c>
      <c r="S113" t="s">
        <v>125</v>
      </c>
      <c r="T113" t="s">
        <v>126</v>
      </c>
      <c r="U113" t="s">
        <v>124</v>
      </c>
      <c r="V113" t="s">
        <v>125</v>
      </c>
      <c r="W113" t="s">
        <v>458</v>
      </c>
      <c r="X113" t="s">
        <v>457</v>
      </c>
      <c r="Y113" s="4">
        <v>45313</v>
      </c>
      <c r="Z113" s="4">
        <v>45313</v>
      </c>
      <c r="AA113">
        <v>106</v>
      </c>
      <c r="AB113">
        <v>1951</v>
      </c>
      <c r="AC113">
        <v>0</v>
      </c>
      <c r="AD113" s="4">
        <v>45316</v>
      </c>
      <c r="AE113" s="5" t="s">
        <v>128</v>
      </c>
      <c r="AF113">
        <v>106</v>
      </c>
      <c r="AG113" t="s">
        <v>129</v>
      </c>
      <c r="AH113" t="s">
        <v>130</v>
      </c>
      <c r="AI113" s="4">
        <v>45382</v>
      </c>
    </row>
    <row r="114" spans="1:35" x14ac:dyDescent="0.25">
      <c r="A114">
        <v>2024</v>
      </c>
      <c r="B114" s="4">
        <v>45292</v>
      </c>
      <c r="C114" s="4">
        <v>45382</v>
      </c>
      <c r="D114" t="s">
        <v>91</v>
      </c>
      <c r="E114" t="s">
        <v>131</v>
      </c>
      <c r="F114" t="s">
        <v>177</v>
      </c>
      <c r="G114" t="s">
        <v>197</v>
      </c>
      <c r="H114" t="s">
        <v>119</v>
      </c>
      <c r="I114" t="s">
        <v>198</v>
      </c>
      <c r="J114" t="s">
        <v>199</v>
      </c>
      <c r="K114" t="s">
        <v>153</v>
      </c>
      <c r="L114" t="s">
        <v>101</v>
      </c>
      <c r="M114" t="s">
        <v>103</v>
      </c>
      <c r="N114" t="s">
        <v>459</v>
      </c>
      <c r="O114" t="s">
        <v>105</v>
      </c>
      <c r="P114">
        <v>0</v>
      </c>
      <c r="Q114">
        <v>1174.06</v>
      </c>
      <c r="R114" t="s">
        <v>124</v>
      </c>
      <c r="S114" t="s">
        <v>125</v>
      </c>
      <c r="T114" t="s">
        <v>126</v>
      </c>
      <c r="U114" t="s">
        <v>124</v>
      </c>
      <c r="V114" t="s">
        <v>125</v>
      </c>
      <c r="W114" t="s">
        <v>460</v>
      </c>
      <c r="X114" t="s">
        <v>459</v>
      </c>
      <c r="Y114" s="4">
        <v>45314</v>
      </c>
      <c r="Z114" s="4">
        <v>45314</v>
      </c>
      <c r="AA114">
        <v>107</v>
      </c>
      <c r="AB114">
        <v>1174.06</v>
      </c>
      <c r="AC114">
        <v>0</v>
      </c>
      <c r="AD114" s="4">
        <v>45317</v>
      </c>
      <c r="AE114" s="5" t="s">
        <v>128</v>
      </c>
      <c r="AF114">
        <v>107</v>
      </c>
      <c r="AG114" t="s">
        <v>129</v>
      </c>
      <c r="AH114" t="s">
        <v>130</v>
      </c>
      <c r="AI114" s="4">
        <v>45382</v>
      </c>
    </row>
    <row r="115" spans="1:35" x14ac:dyDescent="0.25">
      <c r="A115">
        <v>2024</v>
      </c>
      <c r="B115" s="4">
        <v>45292</v>
      </c>
      <c r="C115" s="4">
        <v>45382</v>
      </c>
      <c r="D115" t="s">
        <v>91</v>
      </c>
      <c r="E115" t="s">
        <v>116</v>
      </c>
      <c r="F115" t="s">
        <v>186</v>
      </c>
      <c r="G115" t="s">
        <v>187</v>
      </c>
      <c r="H115" t="s">
        <v>130</v>
      </c>
      <c r="I115" t="s">
        <v>461</v>
      </c>
      <c r="J115" t="s">
        <v>462</v>
      </c>
      <c r="K115" t="s">
        <v>463</v>
      </c>
      <c r="L115" t="s">
        <v>102</v>
      </c>
      <c r="M115" t="s">
        <v>103</v>
      </c>
      <c r="N115" t="s">
        <v>464</v>
      </c>
      <c r="O115" t="s">
        <v>105</v>
      </c>
      <c r="P115">
        <v>0</v>
      </c>
      <c r="Q115">
        <v>547.25</v>
      </c>
      <c r="R115" t="s">
        <v>124</v>
      </c>
      <c r="S115" t="s">
        <v>125</v>
      </c>
      <c r="T115" t="s">
        <v>126</v>
      </c>
      <c r="U115" t="s">
        <v>124</v>
      </c>
      <c r="V115" t="s">
        <v>125</v>
      </c>
      <c r="W115" t="s">
        <v>465</v>
      </c>
      <c r="X115" t="s">
        <v>464</v>
      </c>
      <c r="Y115" s="4">
        <v>45314</v>
      </c>
      <c r="Z115" s="4">
        <v>45314</v>
      </c>
      <c r="AA115">
        <v>108</v>
      </c>
      <c r="AB115">
        <v>547.25</v>
      </c>
      <c r="AC115">
        <v>0</v>
      </c>
      <c r="AD115" s="4">
        <v>45317</v>
      </c>
      <c r="AE115" s="5" t="s">
        <v>128</v>
      </c>
      <c r="AF115">
        <v>108</v>
      </c>
      <c r="AG115" t="s">
        <v>129</v>
      </c>
      <c r="AH115" t="s">
        <v>130</v>
      </c>
      <c r="AI115" s="4">
        <v>45382</v>
      </c>
    </row>
    <row r="116" spans="1:35" x14ac:dyDescent="0.25">
      <c r="A116">
        <v>2024</v>
      </c>
      <c r="B116" s="4">
        <v>45292</v>
      </c>
      <c r="C116" s="4">
        <v>45382</v>
      </c>
      <c r="D116" t="s">
        <v>91</v>
      </c>
      <c r="E116" t="s">
        <v>171</v>
      </c>
      <c r="F116" t="s">
        <v>157</v>
      </c>
      <c r="G116" t="s">
        <v>401</v>
      </c>
      <c r="H116" t="s">
        <v>139</v>
      </c>
      <c r="I116" t="s">
        <v>402</v>
      </c>
      <c r="J116" t="s">
        <v>142</v>
      </c>
      <c r="K116" t="s">
        <v>403</v>
      </c>
      <c r="L116" t="s">
        <v>102</v>
      </c>
      <c r="M116" t="s">
        <v>103</v>
      </c>
      <c r="N116" t="s">
        <v>216</v>
      </c>
      <c r="O116" t="s">
        <v>105</v>
      </c>
      <c r="P116">
        <v>0</v>
      </c>
      <c r="Q116">
        <v>879.9</v>
      </c>
      <c r="R116" t="s">
        <v>124</v>
      </c>
      <c r="S116" t="s">
        <v>125</v>
      </c>
      <c r="T116" t="s">
        <v>248</v>
      </c>
      <c r="U116" t="s">
        <v>124</v>
      </c>
      <c r="V116" t="s">
        <v>125</v>
      </c>
      <c r="W116" t="s">
        <v>217</v>
      </c>
      <c r="X116" t="s">
        <v>216</v>
      </c>
      <c r="Y116" s="4">
        <v>45314</v>
      </c>
      <c r="Z116" s="4">
        <v>45314</v>
      </c>
      <c r="AA116">
        <v>109</v>
      </c>
      <c r="AB116">
        <v>879.9</v>
      </c>
      <c r="AC116">
        <v>0</v>
      </c>
      <c r="AD116" s="4">
        <v>45317</v>
      </c>
      <c r="AE116" s="5" t="s">
        <v>128</v>
      </c>
      <c r="AF116">
        <v>109</v>
      </c>
      <c r="AG116" t="s">
        <v>129</v>
      </c>
      <c r="AH116" t="s">
        <v>130</v>
      </c>
      <c r="AI116" s="4">
        <v>45382</v>
      </c>
    </row>
    <row r="117" spans="1:35" x14ac:dyDescent="0.25">
      <c r="A117">
        <v>2024</v>
      </c>
      <c r="B117" s="4">
        <v>45292</v>
      </c>
      <c r="C117" s="4">
        <v>45382</v>
      </c>
      <c r="D117" t="s">
        <v>91</v>
      </c>
      <c r="E117" t="s">
        <v>116</v>
      </c>
      <c r="F117" t="s">
        <v>186</v>
      </c>
      <c r="G117" t="s">
        <v>286</v>
      </c>
      <c r="H117" t="s">
        <v>188</v>
      </c>
      <c r="I117" t="s">
        <v>287</v>
      </c>
      <c r="J117" t="s">
        <v>288</v>
      </c>
      <c r="K117" t="s">
        <v>136</v>
      </c>
      <c r="L117" t="s">
        <v>102</v>
      </c>
      <c r="M117" t="s">
        <v>103</v>
      </c>
      <c r="N117" t="s">
        <v>466</v>
      </c>
      <c r="O117" t="s">
        <v>105</v>
      </c>
      <c r="P117">
        <v>0</v>
      </c>
      <c r="Q117">
        <v>1300</v>
      </c>
      <c r="R117" t="s">
        <v>124</v>
      </c>
      <c r="S117" t="s">
        <v>125</v>
      </c>
      <c r="T117" t="s">
        <v>222</v>
      </c>
      <c r="U117" t="s">
        <v>124</v>
      </c>
      <c r="V117" t="s">
        <v>125</v>
      </c>
      <c r="W117" t="s">
        <v>467</v>
      </c>
      <c r="X117" t="s">
        <v>466</v>
      </c>
      <c r="Y117" s="4">
        <v>45314</v>
      </c>
      <c r="Z117" s="4">
        <v>45317</v>
      </c>
      <c r="AA117">
        <v>110</v>
      </c>
      <c r="AB117">
        <v>1300</v>
      </c>
      <c r="AC117">
        <v>0</v>
      </c>
      <c r="AD117" s="4">
        <v>45322</v>
      </c>
      <c r="AE117" s="5" t="s">
        <v>128</v>
      </c>
      <c r="AF117">
        <v>110</v>
      </c>
      <c r="AG117" t="s">
        <v>129</v>
      </c>
      <c r="AH117" t="s">
        <v>130</v>
      </c>
      <c r="AI117" s="4">
        <v>45382</v>
      </c>
    </row>
    <row r="118" spans="1:35" x14ac:dyDescent="0.25">
      <c r="A118">
        <v>2024</v>
      </c>
      <c r="B118" s="4">
        <v>45292</v>
      </c>
      <c r="C118" s="4">
        <v>45382</v>
      </c>
      <c r="D118" t="s">
        <v>91</v>
      </c>
      <c r="E118" t="s">
        <v>116</v>
      </c>
      <c r="F118" t="s">
        <v>117</v>
      </c>
      <c r="G118" t="s">
        <v>118</v>
      </c>
      <c r="H118" t="s">
        <v>119</v>
      </c>
      <c r="I118" t="s">
        <v>218</v>
      </c>
      <c r="J118" t="s">
        <v>219</v>
      </c>
      <c r="K118" t="s">
        <v>220</v>
      </c>
      <c r="L118" t="s">
        <v>101</v>
      </c>
      <c r="M118" t="s">
        <v>103</v>
      </c>
      <c r="N118" t="s">
        <v>468</v>
      </c>
      <c r="O118" t="s">
        <v>105</v>
      </c>
      <c r="P118">
        <v>0</v>
      </c>
      <c r="Q118">
        <v>2586</v>
      </c>
      <c r="R118" t="s">
        <v>124</v>
      </c>
      <c r="S118" t="s">
        <v>125</v>
      </c>
      <c r="T118" t="s">
        <v>222</v>
      </c>
      <c r="U118" t="s">
        <v>124</v>
      </c>
      <c r="V118" t="s">
        <v>125</v>
      </c>
      <c r="W118" t="s">
        <v>469</v>
      </c>
      <c r="X118" t="s">
        <v>468</v>
      </c>
      <c r="Y118" s="4">
        <v>45314</v>
      </c>
      <c r="Z118" s="4">
        <v>45314</v>
      </c>
      <c r="AA118">
        <v>111</v>
      </c>
      <c r="AB118">
        <v>2586</v>
      </c>
      <c r="AC118">
        <v>0</v>
      </c>
      <c r="AD118" s="4">
        <v>45317</v>
      </c>
      <c r="AE118" s="5" t="s">
        <v>128</v>
      </c>
      <c r="AF118">
        <v>111</v>
      </c>
      <c r="AG118" t="s">
        <v>129</v>
      </c>
      <c r="AH118" t="s">
        <v>130</v>
      </c>
      <c r="AI118" s="4">
        <v>45382</v>
      </c>
    </row>
    <row r="119" spans="1:35" x14ac:dyDescent="0.25">
      <c r="A119">
        <v>2024</v>
      </c>
      <c r="B119" s="4">
        <v>45292</v>
      </c>
      <c r="C119" s="4">
        <v>45382</v>
      </c>
      <c r="D119" t="s">
        <v>91</v>
      </c>
      <c r="E119" t="s">
        <v>116</v>
      </c>
      <c r="F119" t="s">
        <v>117</v>
      </c>
      <c r="G119" t="s">
        <v>118</v>
      </c>
      <c r="H119" t="s">
        <v>119</v>
      </c>
      <c r="I119" t="s">
        <v>120</v>
      </c>
      <c r="J119" t="s">
        <v>121</v>
      </c>
      <c r="K119" t="s">
        <v>122</v>
      </c>
      <c r="L119" t="s">
        <v>101</v>
      </c>
      <c r="M119" t="s">
        <v>103</v>
      </c>
      <c r="N119" t="s">
        <v>470</v>
      </c>
      <c r="O119" t="s">
        <v>105</v>
      </c>
      <c r="P119">
        <v>0</v>
      </c>
      <c r="Q119">
        <v>1000</v>
      </c>
      <c r="R119" t="s">
        <v>124</v>
      </c>
      <c r="S119" t="s">
        <v>125</v>
      </c>
      <c r="T119" t="s">
        <v>126</v>
      </c>
      <c r="U119" t="s">
        <v>124</v>
      </c>
      <c r="V119" t="s">
        <v>125</v>
      </c>
      <c r="W119" t="s">
        <v>146</v>
      </c>
      <c r="X119" t="s">
        <v>470</v>
      </c>
      <c r="Y119" s="4">
        <v>45314</v>
      </c>
      <c r="Z119" s="4">
        <v>45314</v>
      </c>
      <c r="AA119">
        <v>112</v>
      </c>
      <c r="AB119">
        <v>1000</v>
      </c>
      <c r="AC119">
        <v>0</v>
      </c>
      <c r="AD119" s="4">
        <v>45317</v>
      </c>
      <c r="AE119" s="5" t="s">
        <v>128</v>
      </c>
      <c r="AF119">
        <v>112</v>
      </c>
      <c r="AG119" t="s">
        <v>129</v>
      </c>
      <c r="AH119" t="s">
        <v>130</v>
      </c>
      <c r="AI119" s="4">
        <v>45382</v>
      </c>
    </row>
    <row r="120" spans="1:35" x14ac:dyDescent="0.25">
      <c r="A120">
        <v>2024</v>
      </c>
      <c r="B120" s="4">
        <v>45292</v>
      </c>
      <c r="C120" s="4">
        <v>45382</v>
      </c>
      <c r="D120" t="s">
        <v>91</v>
      </c>
      <c r="E120" t="s">
        <v>116</v>
      </c>
      <c r="F120" t="s">
        <v>117</v>
      </c>
      <c r="G120" t="s">
        <v>118</v>
      </c>
      <c r="H120" t="s">
        <v>119</v>
      </c>
      <c r="I120" t="s">
        <v>231</v>
      </c>
      <c r="J120" t="s">
        <v>232</v>
      </c>
      <c r="K120" t="s">
        <v>233</v>
      </c>
      <c r="L120" t="s">
        <v>101</v>
      </c>
      <c r="M120" t="s">
        <v>103</v>
      </c>
      <c r="N120" t="s">
        <v>471</v>
      </c>
      <c r="O120" t="s">
        <v>105</v>
      </c>
      <c r="P120">
        <v>1</v>
      </c>
      <c r="Q120">
        <v>1776.9099999999999</v>
      </c>
      <c r="R120" t="s">
        <v>124</v>
      </c>
      <c r="S120" t="s">
        <v>125</v>
      </c>
      <c r="T120" t="s">
        <v>126</v>
      </c>
      <c r="U120" t="s">
        <v>124</v>
      </c>
      <c r="V120" t="s">
        <v>125</v>
      </c>
      <c r="W120" t="s">
        <v>472</v>
      </c>
      <c r="X120" t="s">
        <v>471</v>
      </c>
      <c r="Y120" s="4">
        <v>45314</v>
      </c>
      <c r="Z120" s="4">
        <v>45314</v>
      </c>
      <c r="AA120">
        <v>113</v>
      </c>
      <c r="AB120">
        <v>1776.9099999999999</v>
      </c>
      <c r="AC120">
        <v>0</v>
      </c>
      <c r="AD120" s="4">
        <v>45317</v>
      </c>
      <c r="AE120" s="5" t="s">
        <v>128</v>
      </c>
      <c r="AF120">
        <v>113</v>
      </c>
      <c r="AG120" t="s">
        <v>129</v>
      </c>
      <c r="AH120" t="s">
        <v>130</v>
      </c>
      <c r="AI120" s="4">
        <v>45382</v>
      </c>
    </row>
    <row r="121" spans="1:35" x14ac:dyDescent="0.25">
      <c r="A121">
        <v>2024</v>
      </c>
      <c r="B121" s="4">
        <v>45292</v>
      </c>
      <c r="C121" s="4">
        <v>45382</v>
      </c>
      <c r="D121" t="s">
        <v>91</v>
      </c>
      <c r="E121" t="s">
        <v>116</v>
      </c>
      <c r="F121" t="s">
        <v>117</v>
      </c>
      <c r="G121" t="s">
        <v>118</v>
      </c>
      <c r="H121" t="s">
        <v>188</v>
      </c>
      <c r="I121" t="s">
        <v>319</v>
      </c>
      <c r="J121" t="s">
        <v>141</v>
      </c>
      <c r="K121" t="s">
        <v>320</v>
      </c>
      <c r="L121" t="s">
        <v>101</v>
      </c>
      <c r="M121" t="s">
        <v>103</v>
      </c>
      <c r="N121" t="s">
        <v>473</v>
      </c>
      <c r="O121" t="s">
        <v>105</v>
      </c>
      <c r="P121">
        <v>0</v>
      </c>
      <c r="Q121">
        <v>3033.92</v>
      </c>
      <c r="R121" t="s">
        <v>124</v>
      </c>
      <c r="S121" t="s">
        <v>125</v>
      </c>
      <c r="T121" t="s">
        <v>193</v>
      </c>
      <c r="U121" t="s">
        <v>124</v>
      </c>
      <c r="V121" t="s">
        <v>125</v>
      </c>
      <c r="W121" t="s">
        <v>474</v>
      </c>
      <c r="X121" t="s">
        <v>473</v>
      </c>
      <c r="Y121" s="4">
        <v>45314</v>
      </c>
      <c r="Z121" s="4">
        <v>45314</v>
      </c>
      <c r="AA121">
        <v>114</v>
      </c>
      <c r="AB121">
        <v>3033.92</v>
      </c>
      <c r="AC121">
        <v>0</v>
      </c>
      <c r="AD121" s="4">
        <v>45317</v>
      </c>
      <c r="AE121" s="5" t="s">
        <v>128</v>
      </c>
      <c r="AF121">
        <v>114</v>
      </c>
      <c r="AG121" t="s">
        <v>129</v>
      </c>
      <c r="AH121" t="s">
        <v>130</v>
      </c>
      <c r="AI121" s="4">
        <v>45382</v>
      </c>
    </row>
    <row r="122" spans="1:35" x14ac:dyDescent="0.25">
      <c r="A122">
        <v>2024</v>
      </c>
      <c r="B122" s="4">
        <v>45292</v>
      </c>
      <c r="C122" s="4">
        <v>45382</v>
      </c>
      <c r="D122" t="s">
        <v>91</v>
      </c>
      <c r="E122" t="s">
        <v>131</v>
      </c>
      <c r="F122" t="s">
        <v>177</v>
      </c>
      <c r="G122" t="s">
        <v>444</v>
      </c>
      <c r="H122" t="s">
        <v>139</v>
      </c>
      <c r="I122" t="s">
        <v>445</v>
      </c>
      <c r="J122" t="s">
        <v>446</v>
      </c>
      <c r="K122" t="s">
        <v>161</v>
      </c>
      <c r="L122" t="s">
        <v>101</v>
      </c>
      <c r="M122" t="s">
        <v>103</v>
      </c>
      <c r="N122" t="s">
        <v>475</v>
      </c>
      <c r="O122" t="s">
        <v>105</v>
      </c>
      <c r="P122">
        <v>0</v>
      </c>
      <c r="Q122">
        <v>400</v>
      </c>
      <c r="R122" t="s">
        <v>124</v>
      </c>
      <c r="S122" t="s">
        <v>125</v>
      </c>
      <c r="T122" t="s">
        <v>126</v>
      </c>
      <c r="U122" t="s">
        <v>124</v>
      </c>
      <c r="V122" t="s">
        <v>125</v>
      </c>
      <c r="W122" t="s">
        <v>476</v>
      </c>
      <c r="X122" t="s">
        <v>475</v>
      </c>
      <c r="Y122" s="4">
        <v>45314</v>
      </c>
      <c r="Z122" s="4">
        <v>45314</v>
      </c>
      <c r="AA122">
        <v>115</v>
      </c>
      <c r="AB122">
        <v>400</v>
      </c>
      <c r="AC122">
        <v>0</v>
      </c>
      <c r="AD122" s="4">
        <v>45317</v>
      </c>
      <c r="AE122" s="5" t="s">
        <v>128</v>
      </c>
      <c r="AF122">
        <v>115</v>
      </c>
      <c r="AG122" t="s">
        <v>129</v>
      </c>
      <c r="AH122" t="s">
        <v>130</v>
      </c>
      <c r="AI122" s="4">
        <v>45382</v>
      </c>
    </row>
    <row r="123" spans="1:35" x14ac:dyDescent="0.25">
      <c r="A123">
        <v>2024</v>
      </c>
      <c r="B123" s="4">
        <v>45292</v>
      </c>
      <c r="C123" s="4">
        <v>45382</v>
      </c>
      <c r="D123" t="s">
        <v>91</v>
      </c>
      <c r="E123" t="s">
        <v>171</v>
      </c>
      <c r="F123" t="s">
        <v>157</v>
      </c>
      <c r="G123" t="s">
        <v>172</v>
      </c>
      <c r="H123" t="s">
        <v>211</v>
      </c>
      <c r="I123" t="s">
        <v>251</v>
      </c>
      <c r="J123" t="s">
        <v>252</v>
      </c>
      <c r="K123" t="s">
        <v>253</v>
      </c>
      <c r="L123" t="s">
        <v>101</v>
      </c>
      <c r="M123" t="s">
        <v>103</v>
      </c>
      <c r="N123" t="s">
        <v>477</v>
      </c>
      <c r="O123" t="s">
        <v>105</v>
      </c>
      <c r="P123">
        <v>0</v>
      </c>
      <c r="Q123">
        <v>3600</v>
      </c>
      <c r="R123" t="s">
        <v>124</v>
      </c>
      <c r="S123" t="s">
        <v>125</v>
      </c>
      <c r="T123" t="s">
        <v>126</v>
      </c>
      <c r="U123" t="s">
        <v>124</v>
      </c>
      <c r="V123" t="s">
        <v>125</v>
      </c>
      <c r="W123" t="s">
        <v>478</v>
      </c>
      <c r="X123" t="s">
        <v>477</v>
      </c>
      <c r="Y123" s="4">
        <v>45314</v>
      </c>
      <c r="Z123" s="4">
        <v>45314</v>
      </c>
      <c r="AA123">
        <v>116</v>
      </c>
      <c r="AB123">
        <v>3600</v>
      </c>
      <c r="AC123">
        <v>0</v>
      </c>
      <c r="AD123" s="4">
        <v>45317</v>
      </c>
      <c r="AE123" s="5" t="s">
        <v>128</v>
      </c>
      <c r="AF123">
        <v>116</v>
      </c>
      <c r="AG123" t="s">
        <v>129</v>
      </c>
      <c r="AH123" t="s">
        <v>130</v>
      </c>
      <c r="AI123" s="4">
        <v>45382</v>
      </c>
    </row>
    <row r="124" spans="1:35" x14ac:dyDescent="0.25">
      <c r="A124">
        <v>2024</v>
      </c>
      <c r="B124" s="4">
        <v>45292</v>
      </c>
      <c r="C124" s="4">
        <v>45382</v>
      </c>
      <c r="D124" t="s">
        <v>91</v>
      </c>
      <c r="E124" t="s">
        <v>116</v>
      </c>
      <c r="F124" t="s">
        <v>117</v>
      </c>
      <c r="G124" t="s">
        <v>118</v>
      </c>
      <c r="H124" t="s">
        <v>119</v>
      </c>
      <c r="I124" t="s">
        <v>218</v>
      </c>
      <c r="J124" t="s">
        <v>219</v>
      </c>
      <c r="K124" t="s">
        <v>220</v>
      </c>
      <c r="L124" t="s">
        <v>101</v>
      </c>
      <c r="M124" t="s">
        <v>103</v>
      </c>
      <c r="N124" t="s">
        <v>479</v>
      </c>
      <c r="O124" t="s">
        <v>105</v>
      </c>
      <c r="P124">
        <v>0</v>
      </c>
      <c r="Q124">
        <v>2501.38</v>
      </c>
      <c r="R124" t="s">
        <v>124</v>
      </c>
      <c r="S124" t="s">
        <v>125</v>
      </c>
      <c r="T124" t="s">
        <v>222</v>
      </c>
      <c r="U124" t="s">
        <v>124</v>
      </c>
      <c r="V124" t="s">
        <v>125</v>
      </c>
      <c r="W124" t="s">
        <v>480</v>
      </c>
      <c r="X124" t="s">
        <v>479</v>
      </c>
      <c r="Y124" s="4">
        <v>45315</v>
      </c>
      <c r="Z124" s="4">
        <v>45315</v>
      </c>
      <c r="AA124">
        <v>117</v>
      </c>
      <c r="AB124">
        <v>2501.38</v>
      </c>
      <c r="AC124">
        <v>0</v>
      </c>
      <c r="AD124" s="4">
        <v>45320</v>
      </c>
      <c r="AE124" s="5" t="s">
        <v>128</v>
      </c>
      <c r="AF124">
        <v>117</v>
      </c>
      <c r="AG124" t="s">
        <v>129</v>
      </c>
      <c r="AH124" t="s">
        <v>130</v>
      </c>
      <c r="AI124" s="4">
        <v>45382</v>
      </c>
    </row>
    <row r="125" spans="1:35" x14ac:dyDescent="0.25">
      <c r="A125">
        <v>2024</v>
      </c>
      <c r="B125" s="4">
        <v>45292</v>
      </c>
      <c r="C125" s="4">
        <v>45382</v>
      </c>
      <c r="D125" t="s">
        <v>91</v>
      </c>
      <c r="E125" t="s">
        <v>131</v>
      </c>
      <c r="F125" t="s">
        <v>177</v>
      </c>
      <c r="G125" t="s">
        <v>256</v>
      </c>
      <c r="H125" t="s">
        <v>257</v>
      </c>
      <c r="I125" t="s">
        <v>258</v>
      </c>
      <c r="J125" t="s">
        <v>252</v>
      </c>
      <c r="K125" t="s">
        <v>259</v>
      </c>
      <c r="L125" t="s">
        <v>101</v>
      </c>
      <c r="M125" t="s">
        <v>103</v>
      </c>
      <c r="N125" t="s">
        <v>481</v>
      </c>
      <c r="O125" t="s">
        <v>105</v>
      </c>
      <c r="P125">
        <v>0</v>
      </c>
      <c r="Q125">
        <v>700</v>
      </c>
      <c r="R125" t="s">
        <v>124</v>
      </c>
      <c r="S125" t="s">
        <v>125</v>
      </c>
      <c r="T125" t="s">
        <v>126</v>
      </c>
      <c r="U125" t="s">
        <v>124</v>
      </c>
      <c r="V125" t="s">
        <v>125</v>
      </c>
      <c r="W125" t="s">
        <v>261</v>
      </c>
      <c r="X125" t="s">
        <v>481</v>
      </c>
      <c r="Y125" s="4">
        <v>45315</v>
      </c>
      <c r="Z125" s="4">
        <v>45315</v>
      </c>
      <c r="AA125">
        <v>118</v>
      </c>
      <c r="AB125">
        <v>700</v>
      </c>
      <c r="AC125">
        <v>0</v>
      </c>
      <c r="AD125" s="4">
        <v>45320</v>
      </c>
      <c r="AE125" s="5" t="s">
        <v>128</v>
      </c>
      <c r="AF125">
        <v>118</v>
      </c>
      <c r="AG125" t="s">
        <v>129</v>
      </c>
      <c r="AH125" t="s">
        <v>130</v>
      </c>
      <c r="AI125" s="4">
        <v>45382</v>
      </c>
    </row>
    <row r="126" spans="1:35" x14ac:dyDescent="0.25">
      <c r="A126">
        <v>2024</v>
      </c>
      <c r="B126" s="4">
        <v>45292</v>
      </c>
      <c r="C126" s="4">
        <v>45382</v>
      </c>
      <c r="D126" t="s">
        <v>91</v>
      </c>
      <c r="E126" t="s">
        <v>147</v>
      </c>
      <c r="F126" t="s">
        <v>177</v>
      </c>
      <c r="G126" t="s">
        <v>243</v>
      </c>
      <c r="H126" t="s">
        <v>188</v>
      </c>
      <c r="I126" t="s">
        <v>244</v>
      </c>
      <c r="J126" t="s">
        <v>245</v>
      </c>
      <c r="K126" t="s">
        <v>246</v>
      </c>
      <c r="L126" t="s">
        <v>102</v>
      </c>
      <c r="M126" t="s">
        <v>103</v>
      </c>
      <c r="N126" t="s">
        <v>482</v>
      </c>
      <c r="O126" t="s">
        <v>105</v>
      </c>
      <c r="P126">
        <v>0</v>
      </c>
      <c r="Q126">
        <v>500</v>
      </c>
      <c r="R126" t="s">
        <v>124</v>
      </c>
      <c r="S126" t="s">
        <v>125</v>
      </c>
      <c r="T126" t="s">
        <v>248</v>
      </c>
      <c r="U126" t="s">
        <v>124</v>
      </c>
      <c r="V126" t="s">
        <v>125</v>
      </c>
      <c r="W126" t="s">
        <v>483</v>
      </c>
      <c r="X126" t="s">
        <v>482</v>
      </c>
      <c r="Y126" s="4">
        <v>45315</v>
      </c>
      <c r="Z126" s="4">
        <v>45315</v>
      </c>
      <c r="AA126">
        <v>119</v>
      </c>
      <c r="AB126">
        <v>500</v>
      </c>
      <c r="AC126">
        <v>0</v>
      </c>
      <c r="AD126" s="4">
        <v>45320</v>
      </c>
      <c r="AE126" s="5" t="s">
        <v>128</v>
      </c>
      <c r="AF126">
        <v>119</v>
      </c>
      <c r="AG126" t="s">
        <v>129</v>
      </c>
      <c r="AH126" t="s">
        <v>130</v>
      </c>
      <c r="AI126" s="4">
        <v>45382</v>
      </c>
    </row>
    <row r="127" spans="1:35" x14ac:dyDescent="0.25">
      <c r="A127">
        <v>2024</v>
      </c>
      <c r="B127" s="4">
        <v>45292</v>
      </c>
      <c r="C127" s="4">
        <v>45382</v>
      </c>
      <c r="D127" t="s">
        <v>91</v>
      </c>
      <c r="E127" t="s">
        <v>147</v>
      </c>
      <c r="F127" t="s">
        <v>148</v>
      </c>
      <c r="G127" t="s">
        <v>149</v>
      </c>
      <c r="H127" t="s">
        <v>150</v>
      </c>
      <c r="I127" t="s">
        <v>151</v>
      </c>
      <c r="J127" t="s">
        <v>152</v>
      </c>
      <c r="K127" t="s">
        <v>153</v>
      </c>
      <c r="L127" t="s">
        <v>101</v>
      </c>
      <c r="M127" t="s">
        <v>103</v>
      </c>
      <c r="N127" t="s">
        <v>154</v>
      </c>
      <c r="O127" t="s">
        <v>105</v>
      </c>
      <c r="P127">
        <v>0</v>
      </c>
      <c r="Q127">
        <v>2500</v>
      </c>
      <c r="R127" t="s">
        <v>124</v>
      </c>
      <c r="S127" t="s">
        <v>125</v>
      </c>
      <c r="T127" t="s">
        <v>126</v>
      </c>
      <c r="U127" t="s">
        <v>124</v>
      </c>
      <c r="V127" t="s">
        <v>125</v>
      </c>
      <c r="W127" t="s">
        <v>156</v>
      </c>
      <c r="X127" t="s">
        <v>154</v>
      </c>
      <c r="Y127" s="4">
        <v>45315</v>
      </c>
      <c r="Z127" s="4">
        <v>45315</v>
      </c>
      <c r="AA127">
        <v>120</v>
      </c>
      <c r="AB127">
        <v>2500</v>
      </c>
      <c r="AC127">
        <v>0</v>
      </c>
      <c r="AD127" s="4">
        <v>45320</v>
      </c>
      <c r="AE127" s="5" t="s">
        <v>128</v>
      </c>
      <c r="AF127">
        <v>120</v>
      </c>
      <c r="AG127" t="s">
        <v>129</v>
      </c>
      <c r="AH127" t="s">
        <v>130</v>
      </c>
      <c r="AI127" s="4">
        <v>45382</v>
      </c>
    </row>
    <row r="128" spans="1:35" x14ac:dyDescent="0.25">
      <c r="A128">
        <v>2024</v>
      </c>
      <c r="B128" s="4">
        <v>45292</v>
      </c>
      <c r="C128" s="4">
        <v>45382</v>
      </c>
      <c r="D128" t="s">
        <v>91</v>
      </c>
      <c r="E128" t="s">
        <v>116</v>
      </c>
      <c r="F128" t="s">
        <v>202</v>
      </c>
      <c r="G128" t="s">
        <v>203</v>
      </c>
      <c r="H128" t="s">
        <v>119</v>
      </c>
      <c r="I128" t="s">
        <v>484</v>
      </c>
      <c r="J128" t="s">
        <v>418</v>
      </c>
      <c r="K128" t="s">
        <v>485</v>
      </c>
      <c r="L128" t="s">
        <v>102</v>
      </c>
      <c r="M128" t="s">
        <v>103</v>
      </c>
      <c r="N128" t="s">
        <v>486</v>
      </c>
      <c r="O128" t="s">
        <v>105</v>
      </c>
      <c r="P128">
        <v>0</v>
      </c>
      <c r="Q128">
        <v>500</v>
      </c>
      <c r="R128" t="s">
        <v>124</v>
      </c>
      <c r="S128" t="s">
        <v>125</v>
      </c>
      <c r="T128" t="s">
        <v>126</v>
      </c>
      <c r="U128" t="s">
        <v>124</v>
      </c>
      <c r="V128" t="s">
        <v>125</v>
      </c>
      <c r="W128" t="s">
        <v>487</v>
      </c>
      <c r="X128" t="s">
        <v>486</v>
      </c>
      <c r="Y128" s="4">
        <v>45315</v>
      </c>
      <c r="Z128" s="4">
        <v>45315</v>
      </c>
      <c r="AA128">
        <v>121</v>
      </c>
      <c r="AB128">
        <v>500</v>
      </c>
      <c r="AC128">
        <v>0</v>
      </c>
      <c r="AD128" s="4">
        <v>45320</v>
      </c>
      <c r="AE128" s="5" t="s">
        <v>128</v>
      </c>
      <c r="AF128">
        <v>121</v>
      </c>
      <c r="AG128" t="s">
        <v>129</v>
      </c>
      <c r="AH128" t="s">
        <v>130</v>
      </c>
      <c r="AI128" s="4">
        <v>45382</v>
      </c>
    </row>
    <row r="129" spans="1:35" x14ac:dyDescent="0.25">
      <c r="A129">
        <v>2024</v>
      </c>
      <c r="B129" s="4">
        <v>45292</v>
      </c>
      <c r="C129" s="4">
        <v>45382</v>
      </c>
      <c r="D129" t="s">
        <v>91</v>
      </c>
      <c r="E129" t="s">
        <v>366</v>
      </c>
      <c r="F129" t="s">
        <v>367</v>
      </c>
      <c r="G129" t="s">
        <v>373</v>
      </c>
      <c r="H129" t="s">
        <v>374</v>
      </c>
      <c r="I129" t="s">
        <v>375</v>
      </c>
      <c r="J129" t="s">
        <v>253</v>
      </c>
      <c r="K129" t="s">
        <v>376</v>
      </c>
      <c r="L129" t="s">
        <v>102</v>
      </c>
      <c r="M129" t="s">
        <v>103</v>
      </c>
      <c r="N129" t="s">
        <v>488</v>
      </c>
      <c r="O129" t="s">
        <v>105</v>
      </c>
      <c r="P129">
        <v>0</v>
      </c>
      <c r="Q129">
        <v>300</v>
      </c>
      <c r="R129" t="s">
        <v>124</v>
      </c>
      <c r="S129" t="s">
        <v>125</v>
      </c>
      <c r="T129" t="s">
        <v>126</v>
      </c>
      <c r="U129" t="s">
        <v>124</v>
      </c>
      <c r="V129" t="s">
        <v>125</v>
      </c>
      <c r="W129" t="s">
        <v>489</v>
      </c>
      <c r="X129" t="s">
        <v>488</v>
      </c>
      <c r="Y129" s="4">
        <v>45315</v>
      </c>
      <c r="Z129" s="4">
        <v>45315</v>
      </c>
      <c r="AA129">
        <v>122</v>
      </c>
      <c r="AB129">
        <v>300</v>
      </c>
      <c r="AC129">
        <v>0</v>
      </c>
      <c r="AD129" s="4">
        <v>45320</v>
      </c>
      <c r="AE129" s="5" t="s">
        <v>128</v>
      </c>
      <c r="AF129">
        <v>122</v>
      </c>
      <c r="AG129" t="s">
        <v>129</v>
      </c>
      <c r="AH129" t="s">
        <v>130</v>
      </c>
      <c r="AI129" s="4">
        <v>45382</v>
      </c>
    </row>
    <row r="130" spans="1:35" x14ac:dyDescent="0.25">
      <c r="A130">
        <v>2024</v>
      </c>
      <c r="B130" s="4">
        <v>45292</v>
      </c>
      <c r="C130" s="4">
        <v>45382</v>
      </c>
      <c r="D130" t="s">
        <v>91</v>
      </c>
      <c r="E130" t="s">
        <v>116</v>
      </c>
      <c r="F130" t="s">
        <v>117</v>
      </c>
      <c r="G130" t="s">
        <v>118</v>
      </c>
      <c r="H130" t="s">
        <v>119</v>
      </c>
      <c r="I130" t="s">
        <v>231</v>
      </c>
      <c r="J130" t="s">
        <v>232</v>
      </c>
      <c r="K130" t="s">
        <v>233</v>
      </c>
      <c r="L130" t="s">
        <v>101</v>
      </c>
      <c r="M130" t="s">
        <v>103</v>
      </c>
      <c r="N130" t="s">
        <v>490</v>
      </c>
      <c r="O130" t="s">
        <v>105</v>
      </c>
      <c r="P130">
        <v>0</v>
      </c>
      <c r="Q130">
        <v>1968.39</v>
      </c>
      <c r="R130" t="s">
        <v>124</v>
      </c>
      <c r="S130" t="s">
        <v>125</v>
      </c>
      <c r="T130" t="s">
        <v>126</v>
      </c>
      <c r="U130" t="s">
        <v>124</v>
      </c>
      <c r="V130" t="s">
        <v>125</v>
      </c>
      <c r="W130" t="s">
        <v>491</v>
      </c>
      <c r="X130" t="s">
        <v>490</v>
      </c>
      <c r="Y130" s="4">
        <v>45315</v>
      </c>
      <c r="Z130" s="4">
        <v>45315</v>
      </c>
      <c r="AA130">
        <v>123</v>
      </c>
      <c r="AB130">
        <v>1968.39</v>
      </c>
      <c r="AC130">
        <v>0</v>
      </c>
      <c r="AD130" s="4">
        <v>45320</v>
      </c>
      <c r="AE130" s="5" t="s">
        <v>128</v>
      </c>
      <c r="AF130">
        <v>123</v>
      </c>
      <c r="AG130" t="s">
        <v>129</v>
      </c>
      <c r="AH130" t="s">
        <v>130</v>
      </c>
      <c r="AI130" s="4">
        <v>45382</v>
      </c>
    </row>
    <row r="131" spans="1:35" x14ac:dyDescent="0.25">
      <c r="A131">
        <v>2024</v>
      </c>
      <c r="B131" s="4">
        <v>45292</v>
      </c>
      <c r="C131" s="4">
        <v>45382</v>
      </c>
      <c r="D131" t="s">
        <v>91</v>
      </c>
      <c r="E131" t="s">
        <v>131</v>
      </c>
      <c r="F131" t="s">
        <v>177</v>
      </c>
      <c r="G131" t="s">
        <v>444</v>
      </c>
      <c r="H131" t="s">
        <v>139</v>
      </c>
      <c r="I131" t="s">
        <v>445</v>
      </c>
      <c r="J131" t="s">
        <v>446</v>
      </c>
      <c r="K131" t="s">
        <v>161</v>
      </c>
      <c r="L131" t="s">
        <v>101</v>
      </c>
      <c r="M131" t="s">
        <v>103</v>
      </c>
      <c r="N131" t="s">
        <v>492</v>
      </c>
      <c r="O131" t="s">
        <v>105</v>
      </c>
      <c r="P131">
        <v>0</v>
      </c>
      <c r="Q131">
        <v>1479.03</v>
      </c>
      <c r="R131" t="s">
        <v>124</v>
      </c>
      <c r="S131" t="s">
        <v>125</v>
      </c>
      <c r="T131" t="s">
        <v>126</v>
      </c>
      <c r="U131" t="s">
        <v>124</v>
      </c>
      <c r="V131" t="s">
        <v>125</v>
      </c>
      <c r="W131" t="s">
        <v>208</v>
      </c>
      <c r="X131" t="s">
        <v>492</v>
      </c>
      <c r="Y131" s="4">
        <v>45315</v>
      </c>
      <c r="Z131" s="4">
        <v>45315</v>
      </c>
      <c r="AA131">
        <v>124</v>
      </c>
      <c r="AB131">
        <v>1479.03</v>
      </c>
      <c r="AC131">
        <v>0</v>
      </c>
      <c r="AD131" s="4">
        <v>45320</v>
      </c>
      <c r="AE131" s="5" t="s">
        <v>128</v>
      </c>
      <c r="AF131">
        <v>124</v>
      </c>
      <c r="AG131" t="s">
        <v>129</v>
      </c>
      <c r="AH131" t="s">
        <v>130</v>
      </c>
      <c r="AI131" s="4">
        <v>45382</v>
      </c>
    </row>
    <row r="132" spans="1:35" x14ac:dyDescent="0.25">
      <c r="A132">
        <v>2024</v>
      </c>
      <c r="B132" s="4">
        <v>45292</v>
      </c>
      <c r="C132" s="4">
        <v>45382</v>
      </c>
      <c r="D132" t="s">
        <v>91</v>
      </c>
      <c r="E132" t="s">
        <v>131</v>
      </c>
      <c r="F132" t="s">
        <v>177</v>
      </c>
      <c r="G132" t="s">
        <v>302</v>
      </c>
      <c r="H132" t="s">
        <v>188</v>
      </c>
      <c r="I132" t="s">
        <v>303</v>
      </c>
      <c r="J132" t="s">
        <v>304</v>
      </c>
      <c r="K132" t="s">
        <v>305</v>
      </c>
      <c r="L132" t="s">
        <v>101</v>
      </c>
      <c r="M132" t="s">
        <v>103</v>
      </c>
      <c r="N132" t="s">
        <v>493</v>
      </c>
      <c r="O132" t="s">
        <v>105</v>
      </c>
      <c r="P132">
        <v>0</v>
      </c>
      <c r="Q132">
        <v>2936</v>
      </c>
      <c r="R132" t="s">
        <v>124</v>
      </c>
      <c r="S132" t="s">
        <v>125</v>
      </c>
      <c r="T132" t="s">
        <v>222</v>
      </c>
      <c r="U132" t="s">
        <v>124</v>
      </c>
      <c r="V132" t="s">
        <v>125</v>
      </c>
      <c r="W132" t="s">
        <v>494</v>
      </c>
      <c r="X132" t="s">
        <v>493</v>
      </c>
      <c r="Y132" s="4">
        <v>45315</v>
      </c>
      <c r="Z132" s="4">
        <v>45315</v>
      </c>
      <c r="AA132">
        <v>125</v>
      </c>
      <c r="AB132">
        <v>2936</v>
      </c>
      <c r="AC132">
        <v>0</v>
      </c>
      <c r="AD132" s="4">
        <v>45320</v>
      </c>
      <c r="AE132" s="5" t="s">
        <v>128</v>
      </c>
      <c r="AF132">
        <v>125</v>
      </c>
      <c r="AG132" t="s">
        <v>129</v>
      </c>
      <c r="AH132" t="s">
        <v>130</v>
      </c>
      <c r="AI132" s="4">
        <v>45382</v>
      </c>
    </row>
    <row r="133" spans="1:35" x14ac:dyDescent="0.25">
      <c r="A133">
        <v>2024</v>
      </c>
      <c r="B133" s="4">
        <v>45292</v>
      </c>
      <c r="C133" s="4">
        <v>45382</v>
      </c>
      <c r="D133" t="s">
        <v>91</v>
      </c>
      <c r="E133" t="s">
        <v>147</v>
      </c>
      <c r="F133" t="s">
        <v>177</v>
      </c>
      <c r="G133" t="s">
        <v>495</v>
      </c>
      <c r="H133" t="s">
        <v>188</v>
      </c>
      <c r="I133" t="s">
        <v>496</v>
      </c>
      <c r="J133" t="s">
        <v>497</v>
      </c>
      <c r="K133" t="s">
        <v>498</v>
      </c>
      <c r="L133" t="s">
        <v>101</v>
      </c>
      <c r="M133" t="s">
        <v>103</v>
      </c>
      <c r="N133" t="s">
        <v>499</v>
      </c>
      <c r="O133" t="s">
        <v>105</v>
      </c>
      <c r="P133">
        <v>0</v>
      </c>
      <c r="Q133">
        <v>1700</v>
      </c>
      <c r="R133" t="s">
        <v>124</v>
      </c>
      <c r="S133" t="s">
        <v>125</v>
      </c>
      <c r="T133" t="s">
        <v>193</v>
      </c>
      <c r="U133" t="s">
        <v>124</v>
      </c>
      <c r="V133" t="s">
        <v>125</v>
      </c>
      <c r="W133" t="s">
        <v>500</v>
      </c>
      <c r="X133" t="s">
        <v>499</v>
      </c>
      <c r="Y133" s="4">
        <v>45315</v>
      </c>
      <c r="Z133" s="4">
        <v>45317</v>
      </c>
      <c r="AA133">
        <v>126</v>
      </c>
      <c r="AB133">
        <v>1700</v>
      </c>
      <c r="AC133">
        <v>0</v>
      </c>
      <c r="AD133" s="4">
        <v>45322</v>
      </c>
      <c r="AE133" s="5" t="s">
        <v>128</v>
      </c>
      <c r="AF133">
        <v>126</v>
      </c>
      <c r="AG133" t="s">
        <v>129</v>
      </c>
      <c r="AH133" t="s">
        <v>130</v>
      </c>
      <c r="AI133" s="4">
        <v>45382</v>
      </c>
    </row>
    <row r="134" spans="1:35" x14ac:dyDescent="0.25">
      <c r="A134">
        <v>2024</v>
      </c>
      <c r="B134" s="4">
        <v>45292</v>
      </c>
      <c r="C134" s="4">
        <v>45382</v>
      </c>
      <c r="D134" t="s">
        <v>91</v>
      </c>
      <c r="E134" t="s">
        <v>366</v>
      </c>
      <c r="F134" t="s">
        <v>501</v>
      </c>
      <c r="G134" t="s">
        <v>502</v>
      </c>
      <c r="H134" t="s">
        <v>130</v>
      </c>
      <c r="I134" t="s">
        <v>503</v>
      </c>
      <c r="J134" t="s">
        <v>504</v>
      </c>
      <c r="K134" t="s">
        <v>153</v>
      </c>
      <c r="L134" t="s">
        <v>101</v>
      </c>
      <c r="M134" t="s">
        <v>103</v>
      </c>
      <c r="N134" t="s">
        <v>505</v>
      </c>
      <c r="O134" t="s">
        <v>105</v>
      </c>
      <c r="P134">
        <v>0</v>
      </c>
      <c r="Q134">
        <v>1276.3599999999999</v>
      </c>
      <c r="R134" t="s">
        <v>124</v>
      </c>
      <c r="S134" t="s">
        <v>125</v>
      </c>
      <c r="T134" t="s">
        <v>126</v>
      </c>
      <c r="U134" t="s">
        <v>124</v>
      </c>
      <c r="V134" t="s">
        <v>125</v>
      </c>
      <c r="W134" t="s">
        <v>127</v>
      </c>
      <c r="X134" t="s">
        <v>505</v>
      </c>
      <c r="Y134" s="4">
        <v>45315</v>
      </c>
      <c r="Z134" s="4">
        <f>Y134</f>
        <v>45315</v>
      </c>
      <c r="AA134">
        <v>127</v>
      </c>
      <c r="AB134">
        <v>1276.3599999999999</v>
      </c>
      <c r="AC134">
        <v>0</v>
      </c>
      <c r="AD134" s="4">
        <v>45320</v>
      </c>
      <c r="AE134" s="5" t="s">
        <v>128</v>
      </c>
      <c r="AF134">
        <v>127</v>
      </c>
      <c r="AG134" t="s">
        <v>129</v>
      </c>
      <c r="AH134" t="s">
        <v>130</v>
      </c>
      <c r="AI134" s="4">
        <v>45382</v>
      </c>
    </row>
    <row r="135" spans="1:35" x14ac:dyDescent="0.25">
      <c r="A135">
        <v>2024</v>
      </c>
      <c r="B135" s="4">
        <v>45292</v>
      </c>
      <c r="C135" s="4">
        <v>45382</v>
      </c>
      <c r="D135" t="s">
        <v>91</v>
      </c>
      <c r="E135" t="s">
        <v>116</v>
      </c>
      <c r="F135" t="s">
        <v>117</v>
      </c>
      <c r="G135" t="s">
        <v>118</v>
      </c>
      <c r="H135" t="s">
        <v>119</v>
      </c>
      <c r="I135" t="s">
        <v>218</v>
      </c>
      <c r="J135" t="s">
        <v>219</v>
      </c>
      <c r="K135" t="s">
        <v>220</v>
      </c>
      <c r="L135" t="s">
        <v>101</v>
      </c>
      <c r="M135" t="s">
        <v>103</v>
      </c>
      <c r="N135" t="s">
        <v>506</v>
      </c>
      <c r="O135" t="s">
        <v>105</v>
      </c>
      <c r="P135">
        <v>0</v>
      </c>
      <c r="Q135">
        <v>2480.6999999999998</v>
      </c>
      <c r="R135" t="s">
        <v>124</v>
      </c>
      <c r="S135" t="s">
        <v>125</v>
      </c>
      <c r="T135" t="s">
        <v>222</v>
      </c>
      <c r="U135" t="s">
        <v>124</v>
      </c>
      <c r="V135" t="s">
        <v>125</v>
      </c>
      <c r="W135" t="s">
        <v>289</v>
      </c>
      <c r="X135" t="s">
        <v>506</v>
      </c>
      <c r="Y135" s="4">
        <v>45316</v>
      </c>
      <c r="Z135" s="4">
        <v>45316</v>
      </c>
      <c r="AA135">
        <v>128</v>
      </c>
      <c r="AB135">
        <v>2480.6999999999998</v>
      </c>
      <c r="AC135">
        <v>0</v>
      </c>
      <c r="AD135" s="4">
        <v>45321</v>
      </c>
      <c r="AE135" s="5" t="s">
        <v>128</v>
      </c>
      <c r="AF135">
        <v>128</v>
      </c>
      <c r="AG135" t="s">
        <v>129</v>
      </c>
      <c r="AH135" t="s">
        <v>130</v>
      </c>
      <c r="AI135" s="4">
        <v>45382</v>
      </c>
    </row>
    <row r="136" spans="1:35" x14ac:dyDescent="0.25">
      <c r="A136">
        <v>2024</v>
      </c>
      <c r="B136" s="4">
        <v>45292</v>
      </c>
      <c r="C136" s="4">
        <v>45382</v>
      </c>
      <c r="D136" t="s">
        <v>91</v>
      </c>
      <c r="E136" t="s">
        <v>131</v>
      </c>
      <c r="F136" t="s">
        <v>177</v>
      </c>
      <c r="G136" t="s">
        <v>210</v>
      </c>
      <c r="H136" t="s">
        <v>211</v>
      </c>
      <c r="I136" t="s">
        <v>212</v>
      </c>
      <c r="J136" t="s">
        <v>213</v>
      </c>
      <c r="K136" t="s">
        <v>214</v>
      </c>
      <c r="L136" t="s">
        <v>101</v>
      </c>
      <c r="M136" t="s">
        <v>103</v>
      </c>
      <c r="N136" t="s">
        <v>507</v>
      </c>
      <c r="O136" t="s">
        <v>105</v>
      </c>
      <c r="P136">
        <v>0</v>
      </c>
      <c r="Q136">
        <v>1123.6099999999999</v>
      </c>
      <c r="R136" t="s">
        <v>124</v>
      </c>
      <c r="S136" t="s">
        <v>125</v>
      </c>
      <c r="T136" t="s">
        <v>126</v>
      </c>
      <c r="U136" t="s">
        <v>124</v>
      </c>
      <c r="V136" t="s">
        <v>125</v>
      </c>
      <c r="W136" t="s">
        <v>127</v>
      </c>
      <c r="X136" t="s">
        <v>507</v>
      </c>
      <c r="Y136" s="4">
        <v>45316</v>
      </c>
      <c r="Z136" s="4">
        <v>45316</v>
      </c>
      <c r="AA136">
        <v>129</v>
      </c>
      <c r="AB136">
        <v>1123.6099999999999</v>
      </c>
      <c r="AC136">
        <v>0</v>
      </c>
      <c r="AD136" s="4">
        <v>45321</v>
      </c>
      <c r="AE136" s="5" t="s">
        <v>128</v>
      </c>
      <c r="AF136">
        <v>129</v>
      </c>
      <c r="AG136" t="s">
        <v>129</v>
      </c>
      <c r="AH136" t="s">
        <v>130</v>
      </c>
      <c r="AI136" s="4">
        <v>45382</v>
      </c>
    </row>
    <row r="137" spans="1:35" x14ac:dyDescent="0.25">
      <c r="A137">
        <v>2024</v>
      </c>
      <c r="B137" s="4">
        <v>45292</v>
      </c>
      <c r="C137" s="4">
        <v>45382</v>
      </c>
      <c r="D137" t="s">
        <v>91</v>
      </c>
      <c r="E137" t="s">
        <v>116</v>
      </c>
      <c r="F137" t="s">
        <v>117</v>
      </c>
      <c r="G137" t="s">
        <v>118</v>
      </c>
      <c r="H137" t="s">
        <v>188</v>
      </c>
      <c r="I137" t="s">
        <v>319</v>
      </c>
      <c r="J137" t="s">
        <v>141</v>
      </c>
      <c r="K137" t="s">
        <v>320</v>
      </c>
      <c r="L137" t="s">
        <v>101</v>
      </c>
      <c r="M137" t="s">
        <v>103</v>
      </c>
      <c r="N137" t="s">
        <v>508</v>
      </c>
      <c r="O137" t="s">
        <v>105</v>
      </c>
      <c r="P137">
        <v>1</v>
      </c>
      <c r="Q137">
        <v>1000</v>
      </c>
      <c r="R137" t="s">
        <v>124</v>
      </c>
      <c r="S137" t="s">
        <v>125</v>
      </c>
      <c r="T137" t="s">
        <v>193</v>
      </c>
      <c r="U137" t="s">
        <v>124</v>
      </c>
      <c r="V137" t="s">
        <v>125</v>
      </c>
      <c r="W137" t="s">
        <v>509</v>
      </c>
      <c r="X137" t="s">
        <v>508</v>
      </c>
      <c r="Y137" s="4">
        <v>45316</v>
      </c>
      <c r="Z137" s="4">
        <v>45316</v>
      </c>
      <c r="AA137">
        <v>130</v>
      </c>
      <c r="AB137">
        <v>1000</v>
      </c>
      <c r="AC137">
        <v>0</v>
      </c>
      <c r="AD137" s="4">
        <v>45321</v>
      </c>
      <c r="AE137" s="5" t="s">
        <v>128</v>
      </c>
      <c r="AF137">
        <v>130</v>
      </c>
      <c r="AG137" t="s">
        <v>129</v>
      </c>
      <c r="AH137" t="s">
        <v>130</v>
      </c>
      <c r="AI137" s="4">
        <v>45382</v>
      </c>
    </row>
    <row r="138" spans="1:35" x14ac:dyDescent="0.25">
      <c r="A138">
        <v>2024</v>
      </c>
      <c r="B138" s="4">
        <v>45292</v>
      </c>
      <c r="C138" s="4">
        <v>45382</v>
      </c>
      <c r="D138" t="s">
        <v>91</v>
      </c>
      <c r="E138" t="s">
        <v>147</v>
      </c>
      <c r="F138" t="s">
        <v>177</v>
      </c>
      <c r="G138" t="s">
        <v>243</v>
      </c>
      <c r="H138" t="s">
        <v>188</v>
      </c>
      <c r="I138" t="s">
        <v>244</v>
      </c>
      <c r="J138" t="s">
        <v>245</v>
      </c>
      <c r="K138" t="s">
        <v>246</v>
      </c>
      <c r="L138" t="s">
        <v>102</v>
      </c>
      <c r="M138" t="s">
        <v>103</v>
      </c>
      <c r="N138" t="s">
        <v>482</v>
      </c>
      <c r="O138" t="s">
        <v>105</v>
      </c>
      <c r="P138">
        <v>0</v>
      </c>
      <c r="Q138">
        <v>500</v>
      </c>
      <c r="R138" t="s">
        <v>124</v>
      </c>
      <c r="S138" t="s">
        <v>125</v>
      </c>
      <c r="T138" t="s">
        <v>248</v>
      </c>
      <c r="U138" t="s">
        <v>124</v>
      </c>
      <c r="V138" t="s">
        <v>125</v>
      </c>
      <c r="W138" t="s">
        <v>510</v>
      </c>
      <c r="X138" t="s">
        <v>482</v>
      </c>
      <c r="Y138" s="4">
        <v>45316</v>
      </c>
      <c r="Z138" s="4">
        <v>45316</v>
      </c>
      <c r="AA138">
        <v>131</v>
      </c>
      <c r="AB138">
        <v>500</v>
      </c>
      <c r="AC138">
        <v>0</v>
      </c>
      <c r="AD138" s="4">
        <v>45321</v>
      </c>
      <c r="AE138" s="5" t="s">
        <v>128</v>
      </c>
      <c r="AF138">
        <v>131</v>
      </c>
      <c r="AG138" t="s">
        <v>129</v>
      </c>
      <c r="AH138" t="s">
        <v>130</v>
      </c>
      <c r="AI138" s="4">
        <v>45382</v>
      </c>
    </row>
    <row r="139" spans="1:35" x14ac:dyDescent="0.25">
      <c r="A139">
        <v>2024</v>
      </c>
      <c r="B139" s="4">
        <v>45292</v>
      </c>
      <c r="C139" s="4">
        <v>45382</v>
      </c>
      <c r="D139" t="s">
        <v>91</v>
      </c>
      <c r="E139" t="s">
        <v>131</v>
      </c>
      <c r="F139" t="s">
        <v>177</v>
      </c>
      <c r="G139" t="s">
        <v>302</v>
      </c>
      <c r="H139" t="s">
        <v>188</v>
      </c>
      <c r="I139" t="s">
        <v>303</v>
      </c>
      <c r="J139" t="s">
        <v>304</v>
      </c>
      <c r="K139" t="s">
        <v>305</v>
      </c>
      <c r="L139" t="s">
        <v>101</v>
      </c>
      <c r="M139" t="s">
        <v>103</v>
      </c>
      <c r="N139" t="s">
        <v>511</v>
      </c>
      <c r="O139" t="s">
        <v>105</v>
      </c>
      <c r="P139">
        <v>0</v>
      </c>
      <c r="Q139">
        <v>2236</v>
      </c>
      <c r="R139" t="s">
        <v>124</v>
      </c>
      <c r="S139" t="s">
        <v>125</v>
      </c>
      <c r="T139" t="s">
        <v>222</v>
      </c>
      <c r="U139" t="s">
        <v>124</v>
      </c>
      <c r="V139" t="s">
        <v>125</v>
      </c>
      <c r="W139" t="s">
        <v>512</v>
      </c>
      <c r="X139" t="s">
        <v>511</v>
      </c>
      <c r="Y139" s="4">
        <v>45316</v>
      </c>
      <c r="Z139" s="4">
        <v>45316</v>
      </c>
      <c r="AA139">
        <v>132</v>
      </c>
      <c r="AB139">
        <v>2236</v>
      </c>
      <c r="AC139">
        <v>0</v>
      </c>
      <c r="AD139" s="4">
        <v>45321</v>
      </c>
      <c r="AE139" s="5" t="s">
        <v>128</v>
      </c>
      <c r="AF139">
        <v>132</v>
      </c>
      <c r="AG139" t="s">
        <v>129</v>
      </c>
      <c r="AH139" t="s">
        <v>130</v>
      </c>
      <c r="AI139" s="4">
        <v>45382</v>
      </c>
    </row>
    <row r="140" spans="1:35" x14ac:dyDescent="0.25">
      <c r="A140">
        <v>2024</v>
      </c>
      <c r="B140" s="4">
        <v>45292</v>
      </c>
      <c r="C140" s="4">
        <v>45382</v>
      </c>
      <c r="D140" t="s">
        <v>91</v>
      </c>
      <c r="E140" t="s">
        <v>116</v>
      </c>
      <c r="F140" t="s">
        <v>117</v>
      </c>
      <c r="G140" t="s">
        <v>118</v>
      </c>
      <c r="H140" t="s">
        <v>119</v>
      </c>
      <c r="I140" t="s">
        <v>120</v>
      </c>
      <c r="J140" t="s">
        <v>121</v>
      </c>
      <c r="K140" t="s">
        <v>122</v>
      </c>
      <c r="L140" t="s">
        <v>101</v>
      </c>
      <c r="M140" t="s">
        <v>103</v>
      </c>
      <c r="N140" t="s">
        <v>513</v>
      </c>
      <c r="O140" t="s">
        <v>105</v>
      </c>
      <c r="P140">
        <v>0</v>
      </c>
      <c r="Q140">
        <v>1766</v>
      </c>
      <c r="R140" t="s">
        <v>124</v>
      </c>
      <c r="S140" t="s">
        <v>125</v>
      </c>
      <c r="T140" t="s">
        <v>126</v>
      </c>
      <c r="U140" t="s">
        <v>124</v>
      </c>
      <c r="V140" t="s">
        <v>125</v>
      </c>
      <c r="W140" t="s">
        <v>208</v>
      </c>
      <c r="X140" t="s">
        <v>513</v>
      </c>
      <c r="Y140" s="4">
        <v>45316</v>
      </c>
      <c r="Z140" s="4">
        <v>45316</v>
      </c>
      <c r="AA140">
        <v>133</v>
      </c>
      <c r="AB140">
        <v>1766</v>
      </c>
      <c r="AC140">
        <v>0</v>
      </c>
      <c r="AD140" s="4">
        <v>45321</v>
      </c>
      <c r="AE140" s="5" t="s">
        <v>128</v>
      </c>
      <c r="AF140">
        <v>133</v>
      </c>
      <c r="AG140" t="s">
        <v>129</v>
      </c>
      <c r="AH140" t="s">
        <v>130</v>
      </c>
      <c r="AI140" s="4">
        <v>45382</v>
      </c>
    </row>
    <row r="141" spans="1:35" x14ac:dyDescent="0.25">
      <c r="A141">
        <v>2024</v>
      </c>
      <c r="B141" s="4">
        <v>45292</v>
      </c>
      <c r="C141" s="4">
        <v>45382</v>
      </c>
      <c r="D141" t="s">
        <v>91</v>
      </c>
      <c r="E141" t="s">
        <v>116</v>
      </c>
      <c r="F141" t="s">
        <v>117</v>
      </c>
      <c r="G141" t="s">
        <v>118</v>
      </c>
      <c r="H141" t="s">
        <v>119</v>
      </c>
      <c r="I141" t="s">
        <v>231</v>
      </c>
      <c r="J141" t="s">
        <v>232</v>
      </c>
      <c r="K141" t="s">
        <v>233</v>
      </c>
      <c r="L141" t="s">
        <v>101</v>
      </c>
      <c r="M141" t="s">
        <v>103</v>
      </c>
      <c r="N141" t="s">
        <v>514</v>
      </c>
      <c r="O141" t="s">
        <v>105</v>
      </c>
      <c r="P141">
        <v>0</v>
      </c>
      <c r="Q141">
        <v>700</v>
      </c>
      <c r="R141" t="s">
        <v>124</v>
      </c>
      <c r="S141" t="s">
        <v>125</v>
      </c>
      <c r="T141" t="s">
        <v>126</v>
      </c>
      <c r="U141" t="s">
        <v>124</v>
      </c>
      <c r="V141" t="s">
        <v>125</v>
      </c>
      <c r="W141" t="s">
        <v>515</v>
      </c>
      <c r="X141" t="s">
        <v>514</v>
      </c>
      <c r="Y141" s="4">
        <v>45316</v>
      </c>
      <c r="Z141" s="4">
        <v>45316</v>
      </c>
      <c r="AA141">
        <v>134</v>
      </c>
      <c r="AB141">
        <v>700</v>
      </c>
      <c r="AC141">
        <v>0</v>
      </c>
      <c r="AD141" s="4">
        <v>45321</v>
      </c>
      <c r="AE141" s="5" t="s">
        <v>128</v>
      </c>
      <c r="AF141">
        <v>134</v>
      </c>
      <c r="AG141" t="s">
        <v>129</v>
      </c>
      <c r="AH141" t="s">
        <v>130</v>
      </c>
      <c r="AI141" s="4">
        <v>45382</v>
      </c>
    </row>
    <row r="142" spans="1:35" x14ac:dyDescent="0.25">
      <c r="A142">
        <v>2024</v>
      </c>
      <c r="B142" s="4">
        <v>45292</v>
      </c>
      <c r="C142" s="4">
        <v>45382</v>
      </c>
      <c r="D142" t="s">
        <v>91</v>
      </c>
      <c r="E142" t="s">
        <v>116</v>
      </c>
      <c r="F142" t="s">
        <v>157</v>
      </c>
      <c r="G142" t="s">
        <v>226</v>
      </c>
      <c r="H142" t="s">
        <v>139</v>
      </c>
      <c r="I142" t="s">
        <v>238</v>
      </c>
      <c r="J142" t="s">
        <v>239</v>
      </c>
      <c r="K142" t="s">
        <v>240</v>
      </c>
      <c r="L142" t="s">
        <v>101</v>
      </c>
      <c r="M142" t="s">
        <v>103</v>
      </c>
      <c r="N142" t="s">
        <v>516</v>
      </c>
      <c r="O142" t="s">
        <v>105</v>
      </c>
      <c r="P142">
        <v>1</v>
      </c>
      <c r="Q142">
        <v>2202</v>
      </c>
      <c r="R142" t="s">
        <v>124</v>
      </c>
      <c r="S142" t="s">
        <v>125</v>
      </c>
      <c r="T142" t="s">
        <v>126</v>
      </c>
      <c r="U142" t="s">
        <v>124</v>
      </c>
      <c r="V142" t="s">
        <v>125</v>
      </c>
      <c r="W142" t="s">
        <v>517</v>
      </c>
      <c r="X142" t="s">
        <v>516</v>
      </c>
      <c r="Y142" s="4">
        <v>45316</v>
      </c>
      <c r="Z142" s="4">
        <v>45316</v>
      </c>
      <c r="AA142">
        <v>135</v>
      </c>
      <c r="AB142">
        <v>2202</v>
      </c>
      <c r="AC142">
        <v>0</v>
      </c>
      <c r="AD142" s="4">
        <v>45321</v>
      </c>
      <c r="AE142" s="5" t="s">
        <v>128</v>
      </c>
      <c r="AF142">
        <v>135</v>
      </c>
      <c r="AG142" t="s">
        <v>129</v>
      </c>
      <c r="AH142" t="s">
        <v>130</v>
      </c>
      <c r="AI142" s="4">
        <v>45382</v>
      </c>
    </row>
    <row r="143" spans="1:35" x14ac:dyDescent="0.25">
      <c r="A143">
        <v>2024</v>
      </c>
      <c r="B143" s="4">
        <v>45292</v>
      </c>
      <c r="C143" s="4">
        <v>45382</v>
      </c>
      <c r="D143" t="s">
        <v>91</v>
      </c>
      <c r="E143" t="s">
        <v>131</v>
      </c>
      <c r="F143" t="s">
        <v>177</v>
      </c>
      <c r="G143" t="s">
        <v>381</v>
      </c>
      <c r="H143" t="s">
        <v>179</v>
      </c>
      <c r="I143" t="s">
        <v>382</v>
      </c>
      <c r="J143" t="s">
        <v>383</v>
      </c>
      <c r="K143" t="s">
        <v>384</v>
      </c>
      <c r="L143" t="s">
        <v>101</v>
      </c>
      <c r="M143" t="s">
        <v>103</v>
      </c>
      <c r="N143" t="s">
        <v>183</v>
      </c>
      <c r="O143" t="s">
        <v>105</v>
      </c>
      <c r="P143">
        <v>3</v>
      </c>
      <c r="Q143">
        <v>2466</v>
      </c>
      <c r="R143" t="s">
        <v>124</v>
      </c>
      <c r="S143" t="s">
        <v>125</v>
      </c>
      <c r="T143" t="s">
        <v>126</v>
      </c>
      <c r="U143" t="s">
        <v>124</v>
      </c>
      <c r="V143" t="s">
        <v>125</v>
      </c>
      <c r="W143" t="s">
        <v>127</v>
      </c>
      <c r="X143" t="s">
        <v>183</v>
      </c>
      <c r="Y143" s="4">
        <v>45316</v>
      </c>
      <c r="Z143" s="4">
        <v>45316</v>
      </c>
      <c r="AA143">
        <v>136</v>
      </c>
      <c r="AB143">
        <v>2466</v>
      </c>
      <c r="AC143">
        <v>0</v>
      </c>
      <c r="AD143" s="4">
        <v>45321</v>
      </c>
      <c r="AE143" s="5" t="s">
        <v>128</v>
      </c>
      <c r="AF143">
        <v>136</v>
      </c>
      <c r="AG143" t="s">
        <v>129</v>
      </c>
      <c r="AH143" t="s">
        <v>130</v>
      </c>
      <c r="AI143" s="4">
        <v>45382</v>
      </c>
    </row>
    <row r="144" spans="1:35" x14ac:dyDescent="0.25">
      <c r="A144">
        <v>2024</v>
      </c>
      <c r="B144" s="4">
        <v>45292</v>
      </c>
      <c r="C144" s="4">
        <v>45382</v>
      </c>
      <c r="D144" t="s">
        <v>91</v>
      </c>
      <c r="E144" t="s">
        <v>116</v>
      </c>
      <c r="F144" t="s">
        <v>157</v>
      </c>
      <c r="G144" t="s">
        <v>518</v>
      </c>
      <c r="H144" t="s">
        <v>519</v>
      </c>
      <c r="I144" t="s">
        <v>520</v>
      </c>
      <c r="J144" t="s">
        <v>521</v>
      </c>
      <c r="K144" t="s">
        <v>522</v>
      </c>
      <c r="L144" t="s">
        <v>101</v>
      </c>
      <c r="M144" t="s">
        <v>103</v>
      </c>
      <c r="N144" t="s">
        <v>523</v>
      </c>
      <c r="O144" t="s">
        <v>105</v>
      </c>
      <c r="P144">
        <v>0</v>
      </c>
      <c r="Q144">
        <v>1426</v>
      </c>
      <c r="R144" t="s">
        <v>124</v>
      </c>
      <c r="S144" t="s">
        <v>125</v>
      </c>
      <c r="T144" t="s">
        <v>126</v>
      </c>
      <c r="U144" t="s">
        <v>124</v>
      </c>
      <c r="V144" t="s">
        <v>125</v>
      </c>
      <c r="W144" t="s">
        <v>208</v>
      </c>
      <c r="X144" t="s">
        <v>523</v>
      </c>
      <c r="Y144" s="4">
        <v>45316</v>
      </c>
      <c r="Z144" s="4">
        <v>45316</v>
      </c>
      <c r="AA144">
        <v>137</v>
      </c>
      <c r="AB144">
        <v>1426</v>
      </c>
      <c r="AC144">
        <v>0</v>
      </c>
      <c r="AD144" s="4">
        <v>45321</v>
      </c>
      <c r="AE144" s="5" t="s">
        <v>128</v>
      </c>
      <c r="AF144">
        <v>137</v>
      </c>
      <c r="AG144" t="s">
        <v>129</v>
      </c>
      <c r="AH144" t="s">
        <v>130</v>
      </c>
      <c r="AI144" s="4">
        <v>45382</v>
      </c>
    </row>
    <row r="145" spans="1:35" x14ac:dyDescent="0.25">
      <c r="A145">
        <v>2024</v>
      </c>
      <c r="B145" s="4">
        <v>45292</v>
      </c>
      <c r="C145" s="4">
        <v>45382</v>
      </c>
      <c r="D145" t="s">
        <v>91</v>
      </c>
      <c r="E145" t="s">
        <v>116</v>
      </c>
      <c r="F145" t="s">
        <v>295</v>
      </c>
      <c r="G145" t="s">
        <v>296</v>
      </c>
      <c r="H145" t="s">
        <v>139</v>
      </c>
      <c r="I145" t="s">
        <v>524</v>
      </c>
      <c r="J145" t="s">
        <v>525</v>
      </c>
      <c r="K145" t="s">
        <v>526</v>
      </c>
      <c r="L145" t="s">
        <v>101</v>
      </c>
      <c r="M145" t="s">
        <v>103</v>
      </c>
      <c r="N145" t="s">
        <v>527</v>
      </c>
      <c r="O145" t="s">
        <v>105</v>
      </c>
      <c r="P145">
        <v>1</v>
      </c>
      <c r="Q145">
        <v>2887</v>
      </c>
      <c r="R145" t="s">
        <v>124</v>
      </c>
      <c r="S145" t="s">
        <v>125</v>
      </c>
      <c r="T145" t="s">
        <v>126</v>
      </c>
      <c r="U145" t="s">
        <v>124</v>
      </c>
      <c r="V145" t="s">
        <v>125</v>
      </c>
      <c r="W145" t="s">
        <v>528</v>
      </c>
      <c r="X145" t="s">
        <v>527</v>
      </c>
      <c r="Y145" s="4">
        <v>45316</v>
      </c>
      <c r="Z145" s="4">
        <v>45316</v>
      </c>
      <c r="AA145">
        <v>138</v>
      </c>
      <c r="AB145">
        <v>2887</v>
      </c>
      <c r="AC145">
        <v>0</v>
      </c>
      <c r="AD145" s="4">
        <v>45321</v>
      </c>
      <c r="AE145" s="5" t="s">
        <v>128</v>
      </c>
      <c r="AF145">
        <v>138</v>
      </c>
      <c r="AG145" t="s">
        <v>129</v>
      </c>
      <c r="AH145" t="s">
        <v>130</v>
      </c>
      <c r="AI145" s="4">
        <v>45382</v>
      </c>
    </row>
    <row r="146" spans="1:35" x14ac:dyDescent="0.25">
      <c r="A146">
        <v>2024</v>
      </c>
      <c r="B146" s="4">
        <v>45292</v>
      </c>
      <c r="C146" s="4">
        <v>45382</v>
      </c>
      <c r="D146" t="s">
        <v>91</v>
      </c>
      <c r="E146" t="s">
        <v>116</v>
      </c>
      <c r="F146" t="s">
        <v>117</v>
      </c>
      <c r="G146" t="s">
        <v>118</v>
      </c>
      <c r="H146" t="s">
        <v>119</v>
      </c>
      <c r="I146" t="s">
        <v>120</v>
      </c>
      <c r="J146" t="s">
        <v>121</v>
      </c>
      <c r="K146" t="s">
        <v>122</v>
      </c>
      <c r="L146" t="s">
        <v>101</v>
      </c>
      <c r="M146" t="s">
        <v>103</v>
      </c>
      <c r="N146" t="s">
        <v>529</v>
      </c>
      <c r="O146" t="s">
        <v>105</v>
      </c>
      <c r="P146">
        <v>0</v>
      </c>
      <c r="Q146">
        <v>3968.4300000000003</v>
      </c>
      <c r="R146" t="s">
        <v>124</v>
      </c>
      <c r="S146" t="s">
        <v>125</v>
      </c>
      <c r="T146" t="s">
        <v>126</v>
      </c>
      <c r="U146" t="s">
        <v>124</v>
      </c>
      <c r="V146" t="s">
        <v>125</v>
      </c>
      <c r="W146" t="s">
        <v>530</v>
      </c>
      <c r="X146" t="s">
        <v>529</v>
      </c>
      <c r="Y146" s="4">
        <v>45317</v>
      </c>
      <c r="Z146" s="4">
        <v>45317</v>
      </c>
      <c r="AA146">
        <v>139</v>
      </c>
      <c r="AB146">
        <v>3968.4300000000003</v>
      </c>
      <c r="AC146">
        <v>0</v>
      </c>
      <c r="AD146" s="4">
        <v>45322</v>
      </c>
      <c r="AE146" s="5" t="s">
        <v>128</v>
      </c>
      <c r="AF146">
        <v>139</v>
      </c>
      <c r="AG146" t="s">
        <v>129</v>
      </c>
      <c r="AH146" t="s">
        <v>130</v>
      </c>
      <c r="AI146" s="4">
        <v>45382</v>
      </c>
    </row>
    <row r="147" spans="1:35" x14ac:dyDescent="0.25">
      <c r="A147">
        <v>2024</v>
      </c>
      <c r="B147" s="4">
        <v>45292</v>
      </c>
      <c r="C147" s="4">
        <v>45382</v>
      </c>
      <c r="D147" t="s">
        <v>91</v>
      </c>
      <c r="E147" t="s">
        <v>131</v>
      </c>
      <c r="F147" t="s">
        <v>407</v>
      </c>
      <c r="G147" t="s">
        <v>408</v>
      </c>
      <c r="H147" t="s">
        <v>409</v>
      </c>
      <c r="I147" t="s">
        <v>410</v>
      </c>
      <c r="J147" t="s">
        <v>411</v>
      </c>
      <c r="K147" t="s">
        <v>412</v>
      </c>
      <c r="L147" t="s">
        <v>102</v>
      </c>
      <c r="M147" t="s">
        <v>103</v>
      </c>
      <c r="N147" t="s">
        <v>531</v>
      </c>
      <c r="O147" t="s">
        <v>105</v>
      </c>
      <c r="P147">
        <v>0</v>
      </c>
      <c r="Q147">
        <v>1176</v>
      </c>
      <c r="R147" t="s">
        <v>124</v>
      </c>
      <c r="S147" t="s">
        <v>125</v>
      </c>
      <c r="T147" t="s">
        <v>126</v>
      </c>
      <c r="U147" t="s">
        <v>124</v>
      </c>
      <c r="V147" t="s">
        <v>125</v>
      </c>
      <c r="W147" t="s">
        <v>208</v>
      </c>
      <c r="X147" t="s">
        <v>531</v>
      </c>
      <c r="Y147" s="4">
        <v>45317</v>
      </c>
      <c r="Z147" s="4">
        <v>45317</v>
      </c>
      <c r="AA147">
        <v>140</v>
      </c>
      <c r="AB147">
        <v>1176</v>
      </c>
      <c r="AC147">
        <v>0</v>
      </c>
      <c r="AD147" s="4">
        <v>45322</v>
      </c>
      <c r="AE147" s="5" t="s">
        <v>128</v>
      </c>
      <c r="AF147">
        <v>140</v>
      </c>
      <c r="AG147" t="s">
        <v>129</v>
      </c>
      <c r="AH147" t="s">
        <v>130</v>
      </c>
      <c r="AI147" s="4">
        <v>45382</v>
      </c>
    </row>
    <row r="148" spans="1:35" x14ac:dyDescent="0.25">
      <c r="A148">
        <v>2024</v>
      </c>
      <c r="B148" s="4">
        <v>45292</v>
      </c>
      <c r="C148" s="4">
        <v>45382</v>
      </c>
      <c r="D148" t="s">
        <v>91</v>
      </c>
      <c r="E148" t="s">
        <v>131</v>
      </c>
      <c r="F148" t="s">
        <v>177</v>
      </c>
      <c r="G148" t="s">
        <v>197</v>
      </c>
      <c r="H148" t="s">
        <v>119</v>
      </c>
      <c r="I148" t="s">
        <v>198</v>
      </c>
      <c r="J148" t="s">
        <v>199</v>
      </c>
      <c r="K148" t="s">
        <v>153</v>
      </c>
      <c r="L148" t="s">
        <v>101</v>
      </c>
      <c r="M148" t="s">
        <v>103</v>
      </c>
      <c r="N148" t="s">
        <v>514</v>
      </c>
      <c r="O148" t="s">
        <v>105</v>
      </c>
      <c r="P148">
        <v>0</v>
      </c>
      <c r="Q148">
        <v>800</v>
      </c>
      <c r="R148" t="s">
        <v>124</v>
      </c>
      <c r="S148" t="s">
        <v>125</v>
      </c>
      <c r="T148" t="s">
        <v>126</v>
      </c>
      <c r="U148" t="s">
        <v>124</v>
      </c>
      <c r="V148" t="s">
        <v>125</v>
      </c>
      <c r="W148" t="s">
        <v>532</v>
      </c>
      <c r="X148" t="s">
        <v>514</v>
      </c>
      <c r="Y148" s="4">
        <v>45317</v>
      </c>
      <c r="Z148" s="4">
        <v>45317</v>
      </c>
      <c r="AA148">
        <v>141</v>
      </c>
      <c r="AB148">
        <v>800</v>
      </c>
      <c r="AC148">
        <v>0</v>
      </c>
      <c r="AD148" s="4">
        <v>45322</v>
      </c>
      <c r="AE148" s="5" t="s">
        <v>128</v>
      </c>
      <c r="AF148">
        <v>141</v>
      </c>
      <c r="AG148" t="s">
        <v>129</v>
      </c>
      <c r="AH148" t="s">
        <v>130</v>
      </c>
      <c r="AI148" s="4">
        <v>45382</v>
      </c>
    </row>
    <row r="149" spans="1:35" x14ac:dyDescent="0.25">
      <c r="A149">
        <v>2024</v>
      </c>
      <c r="B149" s="4">
        <v>45292</v>
      </c>
      <c r="C149" s="4">
        <v>45382</v>
      </c>
      <c r="D149" t="s">
        <v>91</v>
      </c>
      <c r="E149" t="s">
        <v>116</v>
      </c>
      <c r="F149" t="s">
        <v>117</v>
      </c>
      <c r="G149" t="s">
        <v>118</v>
      </c>
      <c r="H149" t="s">
        <v>119</v>
      </c>
      <c r="I149" t="s">
        <v>272</v>
      </c>
      <c r="J149" t="s">
        <v>273</v>
      </c>
      <c r="K149" t="s">
        <v>274</v>
      </c>
      <c r="L149" t="s">
        <v>101</v>
      </c>
      <c r="M149" t="s">
        <v>103</v>
      </c>
      <c r="N149" t="s">
        <v>533</v>
      </c>
      <c r="O149" t="s">
        <v>105</v>
      </c>
      <c r="P149">
        <v>0</v>
      </c>
      <c r="Q149">
        <v>400</v>
      </c>
      <c r="R149" t="s">
        <v>124</v>
      </c>
      <c r="S149" t="s">
        <v>125</v>
      </c>
      <c r="T149" t="s">
        <v>126</v>
      </c>
      <c r="U149" t="s">
        <v>124</v>
      </c>
      <c r="V149" t="s">
        <v>125</v>
      </c>
      <c r="W149" t="s">
        <v>534</v>
      </c>
      <c r="X149" t="s">
        <v>533</v>
      </c>
      <c r="Y149" s="4">
        <v>45317</v>
      </c>
      <c r="Z149" s="4">
        <v>45317</v>
      </c>
      <c r="AA149">
        <v>142</v>
      </c>
      <c r="AB149">
        <v>400</v>
      </c>
      <c r="AC149">
        <v>0</v>
      </c>
      <c r="AD149" s="4">
        <v>45322</v>
      </c>
      <c r="AE149" s="5" t="s">
        <v>128</v>
      </c>
      <c r="AF149">
        <v>142</v>
      </c>
      <c r="AG149" t="s">
        <v>129</v>
      </c>
      <c r="AH149" t="s">
        <v>130</v>
      </c>
      <c r="AI149" s="4">
        <v>45382</v>
      </c>
    </row>
    <row r="150" spans="1:35" x14ac:dyDescent="0.25">
      <c r="A150">
        <v>2024</v>
      </c>
      <c r="B150" s="4">
        <v>45292</v>
      </c>
      <c r="C150" s="4">
        <v>45382</v>
      </c>
      <c r="D150" t="s">
        <v>91</v>
      </c>
      <c r="E150" t="s">
        <v>131</v>
      </c>
      <c r="F150" t="s">
        <v>177</v>
      </c>
      <c r="G150" t="s">
        <v>444</v>
      </c>
      <c r="H150" t="s">
        <v>139</v>
      </c>
      <c r="I150" t="s">
        <v>445</v>
      </c>
      <c r="J150" t="s">
        <v>446</v>
      </c>
      <c r="K150" t="s">
        <v>161</v>
      </c>
      <c r="L150" t="s">
        <v>101</v>
      </c>
      <c r="M150" t="s">
        <v>103</v>
      </c>
      <c r="N150" t="s">
        <v>535</v>
      </c>
      <c r="O150" t="s">
        <v>105</v>
      </c>
      <c r="P150">
        <v>0</v>
      </c>
      <c r="Q150">
        <v>1226</v>
      </c>
      <c r="R150" t="s">
        <v>124</v>
      </c>
      <c r="S150" t="s">
        <v>125</v>
      </c>
      <c r="T150" t="s">
        <v>126</v>
      </c>
      <c r="U150" t="s">
        <v>124</v>
      </c>
      <c r="V150" t="s">
        <v>125</v>
      </c>
      <c r="W150" t="s">
        <v>208</v>
      </c>
      <c r="X150" t="s">
        <v>535</v>
      </c>
      <c r="Y150" s="4">
        <v>45317</v>
      </c>
      <c r="Z150" s="4">
        <v>45317</v>
      </c>
      <c r="AA150">
        <v>143</v>
      </c>
      <c r="AB150">
        <v>1226</v>
      </c>
      <c r="AC150">
        <v>0</v>
      </c>
      <c r="AD150" s="4">
        <v>45322</v>
      </c>
      <c r="AE150" s="5" t="s">
        <v>128</v>
      </c>
      <c r="AF150">
        <v>143</v>
      </c>
      <c r="AG150" t="s">
        <v>129</v>
      </c>
      <c r="AH150" t="s">
        <v>130</v>
      </c>
      <c r="AI150" s="4">
        <v>45382</v>
      </c>
    </row>
    <row r="151" spans="1:35" x14ac:dyDescent="0.25">
      <c r="A151">
        <v>2024</v>
      </c>
      <c r="B151" s="4">
        <v>45292</v>
      </c>
      <c r="C151" s="4">
        <v>45382</v>
      </c>
      <c r="D151" t="s">
        <v>91</v>
      </c>
      <c r="E151" t="s">
        <v>116</v>
      </c>
      <c r="F151" t="s">
        <v>536</v>
      </c>
      <c r="G151" t="s">
        <v>537</v>
      </c>
      <c r="H151" t="s">
        <v>119</v>
      </c>
      <c r="I151" t="s">
        <v>538</v>
      </c>
      <c r="J151" t="s">
        <v>539</v>
      </c>
      <c r="K151" t="s">
        <v>540</v>
      </c>
      <c r="L151" t="s">
        <v>101</v>
      </c>
      <c r="M151" t="s">
        <v>103</v>
      </c>
      <c r="N151" t="s">
        <v>541</v>
      </c>
      <c r="O151" t="s">
        <v>105</v>
      </c>
      <c r="P151">
        <v>0</v>
      </c>
      <c r="Q151">
        <v>500</v>
      </c>
      <c r="R151" t="s">
        <v>124</v>
      </c>
      <c r="S151" t="s">
        <v>125</v>
      </c>
      <c r="T151" t="s">
        <v>126</v>
      </c>
      <c r="U151" t="s">
        <v>124</v>
      </c>
      <c r="V151" t="s">
        <v>125</v>
      </c>
      <c r="W151" t="s">
        <v>176</v>
      </c>
      <c r="X151" t="s">
        <v>541</v>
      </c>
      <c r="Y151" s="4">
        <v>45317</v>
      </c>
      <c r="Z151" s="4">
        <v>45317</v>
      </c>
      <c r="AA151">
        <v>144</v>
      </c>
      <c r="AB151">
        <v>500</v>
      </c>
      <c r="AC151">
        <v>0</v>
      </c>
      <c r="AD151" s="4">
        <v>45322</v>
      </c>
      <c r="AE151" s="5" t="s">
        <v>128</v>
      </c>
      <c r="AF151">
        <v>144</v>
      </c>
      <c r="AG151" t="s">
        <v>129</v>
      </c>
      <c r="AH151" t="s">
        <v>130</v>
      </c>
      <c r="AI151" s="4">
        <v>45382</v>
      </c>
    </row>
    <row r="152" spans="1:35" x14ac:dyDescent="0.25">
      <c r="A152">
        <v>2024</v>
      </c>
      <c r="B152" s="4">
        <v>45292</v>
      </c>
      <c r="C152" s="4">
        <v>45382</v>
      </c>
      <c r="D152" t="s">
        <v>91</v>
      </c>
      <c r="E152" t="s">
        <v>116</v>
      </c>
      <c r="F152" t="s">
        <v>202</v>
      </c>
      <c r="G152" t="s">
        <v>203</v>
      </c>
      <c r="H152" t="s">
        <v>119</v>
      </c>
      <c r="I152" t="s">
        <v>204</v>
      </c>
      <c r="J152" t="s">
        <v>205</v>
      </c>
      <c r="K152" t="s">
        <v>206</v>
      </c>
      <c r="L152" t="s">
        <v>102</v>
      </c>
      <c r="M152" t="s">
        <v>103</v>
      </c>
      <c r="N152" t="s">
        <v>542</v>
      </c>
      <c r="O152" t="s">
        <v>105</v>
      </c>
      <c r="P152">
        <v>0</v>
      </c>
      <c r="Q152">
        <v>1526</v>
      </c>
      <c r="R152" t="s">
        <v>124</v>
      </c>
      <c r="S152" t="s">
        <v>125</v>
      </c>
      <c r="T152" t="s">
        <v>126</v>
      </c>
      <c r="U152" t="s">
        <v>124</v>
      </c>
      <c r="V152" t="s">
        <v>125</v>
      </c>
      <c r="W152" t="s">
        <v>543</v>
      </c>
      <c r="X152" t="s">
        <v>542</v>
      </c>
      <c r="Y152" s="4">
        <v>45317</v>
      </c>
      <c r="Z152" s="4">
        <v>45317</v>
      </c>
      <c r="AA152">
        <v>145</v>
      </c>
      <c r="AB152">
        <v>1526</v>
      </c>
      <c r="AC152">
        <v>0</v>
      </c>
      <c r="AD152" s="4">
        <v>45322</v>
      </c>
      <c r="AE152" s="5" t="s">
        <v>128</v>
      </c>
      <c r="AF152">
        <v>145</v>
      </c>
      <c r="AG152" t="s">
        <v>129</v>
      </c>
      <c r="AH152" t="s">
        <v>130</v>
      </c>
      <c r="AI152" s="4">
        <v>45382</v>
      </c>
    </row>
    <row r="153" spans="1:35" x14ac:dyDescent="0.25">
      <c r="A153">
        <v>2024</v>
      </c>
      <c r="B153" s="4">
        <v>45292</v>
      </c>
      <c r="C153" s="4">
        <v>45382</v>
      </c>
      <c r="D153" t="s">
        <v>91</v>
      </c>
      <c r="E153" t="s">
        <v>171</v>
      </c>
      <c r="F153" t="s">
        <v>157</v>
      </c>
      <c r="G153" t="s">
        <v>401</v>
      </c>
      <c r="H153" t="s">
        <v>139</v>
      </c>
      <c r="I153" t="s">
        <v>544</v>
      </c>
      <c r="J153" t="s">
        <v>545</v>
      </c>
      <c r="K153" t="s">
        <v>546</v>
      </c>
      <c r="L153" t="s">
        <v>102</v>
      </c>
      <c r="M153" t="s">
        <v>103</v>
      </c>
      <c r="N153" t="s">
        <v>547</v>
      </c>
      <c r="O153" t="s">
        <v>105</v>
      </c>
      <c r="P153">
        <v>0</v>
      </c>
      <c r="Q153">
        <v>3365.14</v>
      </c>
      <c r="R153" t="s">
        <v>124</v>
      </c>
      <c r="S153" t="s">
        <v>125</v>
      </c>
      <c r="T153" t="s">
        <v>126</v>
      </c>
      <c r="U153" t="s">
        <v>124</v>
      </c>
      <c r="V153" t="s">
        <v>125</v>
      </c>
      <c r="W153" t="s">
        <v>548</v>
      </c>
      <c r="X153" t="s">
        <v>547</v>
      </c>
      <c r="Y153" s="4">
        <v>45317</v>
      </c>
      <c r="Z153" s="4">
        <v>45317</v>
      </c>
      <c r="AA153">
        <v>146</v>
      </c>
      <c r="AB153">
        <v>3365.14</v>
      </c>
      <c r="AC153">
        <v>0</v>
      </c>
      <c r="AD153" s="4">
        <v>45322</v>
      </c>
      <c r="AE153" s="5" t="s">
        <v>128</v>
      </c>
      <c r="AF153">
        <v>146</v>
      </c>
      <c r="AG153" t="s">
        <v>129</v>
      </c>
      <c r="AH153" t="s">
        <v>130</v>
      </c>
      <c r="AI153" s="4">
        <v>45382</v>
      </c>
    </row>
    <row r="154" spans="1:35" x14ac:dyDescent="0.25">
      <c r="A154">
        <v>2024</v>
      </c>
      <c r="B154" s="4">
        <v>45292</v>
      </c>
      <c r="C154" s="4">
        <v>45382</v>
      </c>
      <c r="D154" t="s">
        <v>91</v>
      </c>
      <c r="E154" t="s">
        <v>171</v>
      </c>
      <c r="F154" t="s">
        <v>157</v>
      </c>
      <c r="G154" t="s">
        <v>172</v>
      </c>
      <c r="H154" t="s">
        <v>211</v>
      </c>
      <c r="I154" t="s">
        <v>251</v>
      </c>
      <c r="J154" t="s">
        <v>252</v>
      </c>
      <c r="K154" t="s">
        <v>253</v>
      </c>
      <c r="L154" t="s">
        <v>101</v>
      </c>
      <c r="M154" t="s">
        <v>103</v>
      </c>
      <c r="N154" t="s">
        <v>549</v>
      </c>
      <c r="O154" t="s">
        <v>105</v>
      </c>
      <c r="P154">
        <v>2</v>
      </c>
      <c r="Q154">
        <v>3400</v>
      </c>
      <c r="R154" t="s">
        <v>124</v>
      </c>
      <c r="S154" t="s">
        <v>125</v>
      </c>
      <c r="T154" t="s">
        <v>126</v>
      </c>
      <c r="U154" t="s">
        <v>124</v>
      </c>
      <c r="V154" t="s">
        <v>125</v>
      </c>
      <c r="W154" t="s">
        <v>550</v>
      </c>
      <c r="X154" t="s">
        <v>549</v>
      </c>
      <c r="Y154" s="4">
        <v>45317</v>
      </c>
      <c r="Z154" s="4">
        <v>45317</v>
      </c>
      <c r="AA154">
        <v>147</v>
      </c>
      <c r="AB154">
        <v>3400</v>
      </c>
      <c r="AC154">
        <v>0</v>
      </c>
      <c r="AD154" s="4">
        <v>45322</v>
      </c>
      <c r="AE154" s="5" t="s">
        <v>128</v>
      </c>
      <c r="AF154">
        <v>147</v>
      </c>
      <c r="AG154" t="s">
        <v>129</v>
      </c>
      <c r="AH154" t="s">
        <v>130</v>
      </c>
      <c r="AI154" s="4">
        <v>45382</v>
      </c>
    </row>
    <row r="155" spans="1:35" x14ac:dyDescent="0.25">
      <c r="A155">
        <v>2024</v>
      </c>
      <c r="B155" s="4">
        <v>45292</v>
      </c>
      <c r="C155" s="4">
        <v>45382</v>
      </c>
      <c r="D155" t="s">
        <v>91</v>
      </c>
      <c r="E155" t="s">
        <v>116</v>
      </c>
      <c r="F155" t="s">
        <v>186</v>
      </c>
      <c r="G155" t="s">
        <v>187</v>
      </c>
      <c r="H155" t="s">
        <v>130</v>
      </c>
      <c r="I155" t="s">
        <v>461</v>
      </c>
      <c r="J155" t="s">
        <v>462</v>
      </c>
      <c r="K155" t="s">
        <v>463</v>
      </c>
      <c r="L155" t="s">
        <v>102</v>
      </c>
      <c r="M155" t="s">
        <v>103</v>
      </c>
      <c r="N155" t="s">
        <v>551</v>
      </c>
      <c r="O155" t="s">
        <v>105</v>
      </c>
      <c r="P155">
        <v>0</v>
      </c>
      <c r="Q155">
        <v>1491.76</v>
      </c>
      <c r="R155" t="s">
        <v>124</v>
      </c>
      <c r="S155" t="s">
        <v>125</v>
      </c>
      <c r="T155" t="s">
        <v>126</v>
      </c>
      <c r="U155" t="s">
        <v>124</v>
      </c>
      <c r="V155" t="s">
        <v>125</v>
      </c>
      <c r="W155" t="s">
        <v>127</v>
      </c>
      <c r="X155" t="s">
        <v>551</v>
      </c>
      <c r="Y155" s="4">
        <v>45320</v>
      </c>
      <c r="Z155" s="4">
        <v>45320</v>
      </c>
      <c r="AA155">
        <v>148</v>
      </c>
      <c r="AB155">
        <v>1491.76</v>
      </c>
      <c r="AC155">
        <v>0</v>
      </c>
      <c r="AD155" s="4">
        <v>45323</v>
      </c>
      <c r="AE155" s="5" t="s">
        <v>128</v>
      </c>
      <c r="AF155">
        <v>148</v>
      </c>
      <c r="AG155" t="s">
        <v>129</v>
      </c>
      <c r="AH155" t="s">
        <v>130</v>
      </c>
      <c r="AI155" s="4">
        <v>45382</v>
      </c>
    </row>
    <row r="156" spans="1:35" x14ac:dyDescent="0.25">
      <c r="A156">
        <v>2024</v>
      </c>
      <c r="B156" s="4">
        <v>45292</v>
      </c>
      <c r="C156" s="4">
        <v>45382</v>
      </c>
      <c r="D156" t="s">
        <v>91</v>
      </c>
      <c r="E156" t="s">
        <v>116</v>
      </c>
      <c r="F156" t="s">
        <v>117</v>
      </c>
      <c r="G156" t="s">
        <v>118</v>
      </c>
      <c r="H156" t="s">
        <v>119</v>
      </c>
      <c r="I156" t="s">
        <v>218</v>
      </c>
      <c r="J156" t="s">
        <v>219</v>
      </c>
      <c r="K156" t="s">
        <v>220</v>
      </c>
      <c r="L156" t="s">
        <v>101</v>
      </c>
      <c r="M156" t="s">
        <v>103</v>
      </c>
      <c r="N156" t="s">
        <v>552</v>
      </c>
      <c r="O156" t="s">
        <v>105</v>
      </c>
      <c r="P156">
        <v>0</v>
      </c>
      <c r="Q156">
        <v>3226.23</v>
      </c>
      <c r="R156" t="s">
        <v>124</v>
      </c>
      <c r="S156" t="s">
        <v>125</v>
      </c>
      <c r="T156" t="s">
        <v>222</v>
      </c>
      <c r="U156" t="s">
        <v>124</v>
      </c>
      <c r="V156" t="s">
        <v>125</v>
      </c>
      <c r="W156" t="s">
        <v>553</v>
      </c>
      <c r="X156" t="s">
        <v>552</v>
      </c>
      <c r="Y156" s="4">
        <v>45320</v>
      </c>
      <c r="Z156" s="4">
        <v>45320</v>
      </c>
      <c r="AA156">
        <v>149</v>
      </c>
      <c r="AB156">
        <v>3226.23</v>
      </c>
      <c r="AC156">
        <v>0</v>
      </c>
      <c r="AD156" s="4">
        <v>45323</v>
      </c>
      <c r="AE156" s="5" t="s">
        <v>128</v>
      </c>
      <c r="AF156">
        <v>149</v>
      </c>
      <c r="AG156" t="s">
        <v>129</v>
      </c>
      <c r="AH156" t="s">
        <v>130</v>
      </c>
      <c r="AI156" s="4">
        <v>45382</v>
      </c>
    </row>
    <row r="157" spans="1:35" x14ac:dyDescent="0.25">
      <c r="A157">
        <v>2024</v>
      </c>
      <c r="B157" s="4">
        <v>45292</v>
      </c>
      <c r="C157" s="4">
        <v>45382</v>
      </c>
      <c r="D157" t="s">
        <v>91</v>
      </c>
      <c r="E157" t="s">
        <v>116</v>
      </c>
      <c r="F157" t="s">
        <v>117</v>
      </c>
      <c r="G157" t="s">
        <v>118</v>
      </c>
      <c r="H157" t="s">
        <v>119</v>
      </c>
      <c r="I157" t="s">
        <v>231</v>
      </c>
      <c r="J157" t="s">
        <v>232</v>
      </c>
      <c r="K157" t="s">
        <v>233</v>
      </c>
      <c r="L157" t="s">
        <v>101</v>
      </c>
      <c r="M157" t="s">
        <v>103</v>
      </c>
      <c r="N157" t="s">
        <v>514</v>
      </c>
      <c r="O157" t="s">
        <v>105</v>
      </c>
      <c r="P157">
        <v>0</v>
      </c>
      <c r="Q157">
        <v>700</v>
      </c>
      <c r="R157" t="s">
        <v>124</v>
      </c>
      <c r="S157" t="s">
        <v>125</v>
      </c>
      <c r="T157" t="s">
        <v>126</v>
      </c>
      <c r="U157" t="s">
        <v>124</v>
      </c>
      <c r="V157" t="s">
        <v>125</v>
      </c>
      <c r="W157" t="s">
        <v>554</v>
      </c>
      <c r="X157" t="s">
        <v>514</v>
      </c>
      <c r="Y157" s="4">
        <v>45320</v>
      </c>
      <c r="Z157" s="4">
        <v>45320</v>
      </c>
      <c r="AA157">
        <v>150</v>
      </c>
      <c r="AB157">
        <v>700</v>
      </c>
      <c r="AC157">
        <v>0</v>
      </c>
      <c r="AD157" s="4">
        <v>45323</v>
      </c>
      <c r="AE157" s="5" t="s">
        <v>128</v>
      </c>
      <c r="AF157">
        <v>150</v>
      </c>
      <c r="AG157" t="s">
        <v>129</v>
      </c>
      <c r="AH157" t="s">
        <v>130</v>
      </c>
      <c r="AI157" s="4">
        <v>45382</v>
      </c>
    </row>
    <row r="158" spans="1:35" x14ac:dyDescent="0.25">
      <c r="A158">
        <v>2024</v>
      </c>
      <c r="B158" s="4">
        <v>45292</v>
      </c>
      <c r="C158" s="4">
        <v>45382</v>
      </c>
      <c r="D158" t="s">
        <v>91</v>
      </c>
      <c r="E158" t="s">
        <v>131</v>
      </c>
      <c r="F158" t="s">
        <v>177</v>
      </c>
      <c r="G158" t="s">
        <v>197</v>
      </c>
      <c r="H158" t="s">
        <v>119</v>
      </c>
      <c r="I158" t="s">
        <v>198</v>
      </c>
      <c r="J158" t="s">
        <v>199</v>
      </c>
      <c r="K158" t="s">
        <v>153</v>
      </c>
      <c r="L158" t="s">
        <v>101</v>
      </c>
      <c r="M158" t="s">
        <v>103</v>
      </c>
      <c r="N158" t="s">
        <v>514</v>
      </c>
      <c r="O158" t="s">
        <v>105</v>
      </c>
      <c r="P158">
        <v>0</v>
      </c>
      <c r="Q158">
        <v>800</v>
      </c>
      <c r="R158" t="s">
        <v>124</v>
      </c>
      <c r="S158" t="s">
        <v>125</v>
      </c>
      <c r="T158" t="s">
        <v>126</v>
      </c>
      <c r="U158" t="s">
        <v>124</v>
      </c>
      <c r="V158" t="s">
        <v>125</v>
      </c>
      <c r="W158" t="s">
        <v>555</v>
      </c>
      <c r="X158" t="s">
        <v>514</v>
      </c>
      <c r="Y158" s="4">
        <v>45320</v>
      </c>
      <c r="Z158" s="4">
        <v>45320</v>
      </c>
      <c r="AA158">
        <v>151</v>
      </c>
      <c r="AB158">
        <v>800</v>
      </c>
      <c r="AC158">
        <v>0</v>
      </c>
      <c r="AD158" s="4">
        <v>45323</v>
      </c>
      <c r="AE158" s="5" t="s">
        <v>128</v>
      </c>
      <c r="AF158">
        <v>151</v>
      </c>
      <c r="AG158" t="s">
        <v>129</v>
      </c>
      <c r="AH158" t="s">
        <v>130</v>
      </c>
      <c r="AI158" s="4">
        <v>45382</v>
      </c>
    </row>
    <row r="159" spans="1:35" x14ac:dyDescent="0.25">
      <c r="A159">
        <v>2024</v>
      </c>
      <c r="B159" s="4">
        <v>45292</v>
      </c>
      <c r="C159" s="4">
        <v>45382</v>
      </c>
      <c r="D159" t="s">
        <v>91</v>
      </c>
      <c r="E159" t="s">
        <v>116</v>
      </c>
      <c r="F159" t="s">
        <v>117</v>
      </c>
      <c r="G159" t="s">
        <v>118</v>
      </c>
      <c r="H159" t="s">
        <v>119</v>
      </c>
      <c r="I159" t="s">
        <v>272</v>
      </c>
      <c r="J159" t="s">
        <v>273</v>
      </c>
      <c r="K159" t="s">
        <v>274</v>
      </c>
      <c r="L159" t="s">
        <v>101</v>
      </c>
      <c r="M159" t="s">
        <v>103</v>
      </c>
      <c r="N159" t="s">
        <v>556</v>
      </c>
      <c r="O159" t="s">
        <v>105</v>
      </c>
      <c r="P159">
        <v>0</v>
      </c>
      <c r="Q159">
        <v>400</v>
      </c>
      <c r="R159" t="s">
        <v>124</v>
      </c>
      <c r="S159" t="s">
        <v>125</v>
      </c>
      <c r="T159" t="s">
        <v>126</v>
      </c>
      <c r="U159" t="s">
        <v>124</v>
      </c>
      <c r="V159" t="s">
        <v>125</v>
      </c>
      <c r="W159" t="s">
        <v>557</v>
      </c>
      <c r="X159" t="s">
        <v>556</v>
      </c>
      <c r="Y159" s="4">
        <v>45320</v>
      </c>
      <c r="Z159" s="4">
        <v>45320</v>
      </c>
      <c r="AA159">
        <v>152</v>
      </c>
      <c r="AB159">
        <v>400</v>
      </c>
      <c r="AC159">
        <v>0</v>
      </c>
      <c r="AD159" s="4">
        <v>45323</v>
      </c>
      <c r="AE159" s="5" t="s">
        <v>128</v>
      </c>
      <c r="AF159">
        <v>152</v>
      </c>
      <c r="AG159" t="s">
        <v>129</v>
      </c>
      <c r="AH159" t="s">
        <v>130</v>
      </c>
      <c r="AI159" s="4">
        <v>45382</v>
      </c>
    </row>
    <row r="160" spans="1:35" x14ac:dyDescent="0.25">
      <c r="A160">
        <v>2024</v>
      </c>
      <c r="B160" s="4">
        <v>45292</v>
      </c>
      <c r="C160" s="4">
        <v>45382</v>
      </c>
      <c r="D160" t="s">
        <v>91</v>
      </c>
      <c r="E160" t="s">
        <v>131</v>
      </c>
      <c r="F160" t="s">
        <v>177</v>
      </c>
      <c r="G160" t="s">
        <v>381</v>
      </c>
      <c r="H160" t="s">
        <v>179</v>
      </c>
      <c r="I160" t="s">
        <v>382</v>
      </c>
      <c r="J160" t="s">
        <v>383</v>
      </c>
      <c r="K160" t="s">
        <v>384</v>
      </c>
      <c r="L160" t="s">
        <v>101</v>
      </c>
      <c r="M160" t="s">
        <v>103</v>
      </c>
      <c r="N160" t="s">
        <v>183</v>
      </c>
      <c r="O160" t="s">
        <v>105</v>
      </c>
      <c r="P160">
        <v>2</v>
      </c>
      <c r="Q160">
        <v>2326</v>
      </c>
      <c r="R160" t="s">
        <v>124</v>
      </c>
      <c r="S160" t="s">
        <v>125</v>
      </c>
      <c r="T160" t="s">
        <v>126</v>
      </c>
      <c r="U160" t="s">
        <v>124</v>
      </c>
      <c r="V160" t="s">
        <v>125</v>
      </c>
      <c r="W160" t="s">
        <v>127</v>
      </c>
      <c r="X160" t="s">
        <v>183</v>
      </c>
      <c r="Y160" s="4">
        <v>45320</v>
      </c>
      <c r="Z160" s="4">
        <v>45320</v>
      </c>
      <c r="AA160">
        <v>153</v>
      </c>
      <c r="AB160">
        <v>2326</v>
      </c>
      <c r="AC160">
        <v>0</v>
      </c>
      <c r="AD160" s="4">
        <v>45323</v>
      </c>
      <c r="AE160" s="5" t="s">
        <v>128</v>
      </c>
      <c r="AF160">
        <v>153</v>
      </c>
      <c r="AG160" t="s">
        <v>129</v>
      </c>
      <c r="AH160" t="s">
        <v>130</v>
      </c>
      <c r="AI160" s="4">
        <v>45382</v>
      </c>
    </row>
    <row r="161" spans="1:35" x14ac:dyDescent="0.25">
      <c r="A161">
        <v>2024</v>
      </c>
      <c r="B161" s="4">
        <v>45292</v>
      </c>
      <c r="C161" s="4">
        <v>45382</v>
      </c>
      <c r="D161" t="s">
        <v>91</v>
      </c>
      <c r="E161" t="s">
        <v>116</v>
      </c>
      <c r="F161" t="s">
        <v>186</v>
      </c>
      <c r="G161" t="s">
        <v>286</v>
      </c>
      <c r="H161" t="s">
        <v>188</v>
      </c>
      <c r="I161" t="s">
        <v>287</v>
      </c>
      <c r="J161" t="s">
        <v>288</v>
      </c>
      <c r="K161" t="s">
        <v>136</v>
      </c>
      <c r="L161" t="s">
        <v>102</v>
      </c>
      <c r="M161" t="s">
        <v>103</v>
      </c>
      <c r="N161" t="s">
        <v>558</v>
      </c>
      <c r="O161" t="s">
        <v>105</v>
      </c>
      <c r="P161">
        <v>0</v>
      </c>
      <c r="Q161">
        <v>1810</v>
      </c>
      <c r="R161" t="s">
        <v>124</v>
      </c>
      <c r="S161" t="s">
        <v>125</v>
      </c>
      <c r="T161" t="s">
        <v>222</v>
      </c>
      <c r="U161" t="s">
        <v>124</v>
      </c>
      <c r="V161" t="s">
        <v>125</v>
      </c>
      <c r="W161" t="s">
        <v>289</v>
      </c>
      <c r="X161" t="s">
        <v>558</v>
      </c>
      <c r="Y161" s="4">
        <v>45320</v>
      </c>
      <c r="Z161" s="4">
        <v>45320</v>
      </c>
      <c r="AA161">
        <v>154</v>
      </c>
      <c r="AB161">
        <v>1810</v>
      </c>
      <c r="AC161">
        <v>0</v>
      </c>
      <c r="AD161" s="4">
        <v>45323</v>
      </c>
      <c r="AE161" s="5" t="s">
        <v>128</v>
      </c>
      <c r="AF161">
        <v>154</v>
      </c>
      <c r="AG161" t="s">
        <v>129</v>
      </c>
      <c r="AH161" t="s">
        <v>130</v>
      </c>
      <c r="AI161" s="4">
        <v>45382</v>
      </c>
    </row>
    <row r="162" spans="1:35" x14ac:dyDescent="0.25">
      <c r="A162">
        <v>2024</v>
      </c>
      <c r="B162" s="4">
        <v>45292</v>
      </c>
      <c r="C162" s="4">
        <v>45382</v>
      </c>
      <c r="D162" t="s">
        <v>91</v>
      </c>
      <c r="E162" t="s">
        <v>147</v>
      </c>
      <c r="F162" t="s">
        <v>177</v>
      </c>
      <c r="G162" t="s">
        <v>243</v>
      </c>
      <c r="H162" t="s">
        <v>188</v>
      </c>
      <c r="I162" t="s">
        <v>244</v>
      </c>
      <c r="J162" t="s">
        <v>245</v>
      </c>
      <c r="K162" t="s">
        <v>246</v>
      </c>
      <c r="L162" t="s">
        <v>102</v>
      </c>
      <c r="M162" t="s">
        <v>103</v>
      </c>
      <c r="N162" t="s">
        <v>482</v>
      </c>
      <c r="O162" t="s">
        <v>105</v>
      </c>
      <c r="P162">
        <v>0</v>
      </c>
      <c r="Q162">
        <v>750</v>
      </c>
      <c r="R162" t="s">
        <v>124</v>
      </c>
      <c r="S162" t="s">
        <v>125</v>
      </c>
      <c r="T162" t="s">
        <v>248</v>
      </c>
      <c r="U162" t="s">
        <v>124</v>
      </c>
      <c r="V162" t="s">
        <v>125</v>
      </c>
      <c r="W162" t="s">
        <v>559</v>
      </c>
      <c r="X162" t="s">
        <v>482</v>
      </c>
      <c r="Y162" s="4">
        <v>45320</v>
      </c>
      <c r="Z162" s="4">
        <v>45320</v>
      </c>
      <c r="AA162">
        <v>155</v>
      </c>
      <c r="AB162">
        <v>750</v>
      </c>
      <c r="AC162">
        <v>0</v>
      </c>
      <c r="AD162" s="4">
        <v>45323</v>
      </c>
      <c r="AE162" s="5" t="s">
        <v>128</v>
      </c>
      <c r="AF162">
        <v>155</v>
      </c>
      <c r="AG162" t="s">
        <v>129</v>
      </c>
      <c r="AH162" t="s">
        <v>130</v>
      </c>
      <c r="AI162" s="4">
        <v>45382</v>
      </c>
    </row>
    <row r="163" spans="1:35" x14ac:dyDescent="0.25">
      <c r="A163">
        <v>2024</v>
      </c>
      <c r="B163" s="4">
        <v>45292</v>
      </c>
      <c r="C163" s="4">
        <v>45382</v>
      </c>
      <c r="D163" t="s">
        <v>91</v>
      </c>
      <c r="E163" t="s">
        <v>131</v>
      </c>
      <c r="F163" t="s">
        <v>177</v>
      </c>
      <c r="G163" t="s">
        <v>302</v>
      </c>
      <c r="H163" t="s">
        <v>188</v>
      </c>
      <c r="I163" t="s">
        <v>303</v>
      </c>
      <c r="J163" t="s">
        <v>304</v>
      </c>
      <c r="K163" t="s">
        <v>305</v>
      </c>
      <c r="L163" t="s">
        <v>101</v>
      </c>
      <c r="M163" t="s">
        <v>103</v>
      </c>
      <c r="N163" t="s">
        <v>560</v>
      </c>
      <c r="O163" t="s">
        <v>105</v>
      </c>
      <c r="P163">
        <v>0</v>
      </c>
      <c r="Q163">
        <v>1810</v>
      </c>
      <c r="R163" t="s">
        <v>124</v>
      </c>
      <c r="S163" t="s">
        <v>125</v>
      </c>
      <c r="T163" t="s">
        <v>222</v>
      </c>
      <c r="U163" t="s">
        <v>124</v>
      </c>
      <c r="V163" t="s">
        <v>125</v>
      </c>
      <c r="W163" t="s">
        <v>561</v>
      </c>
      <c r="X163" t="s">
        <v>560</v>
      </c>
      <c r="Y163" s="4">
        <v>45320</v>
      </c>
      <c r="Z163" s="4">
        <v>45320</v>
      </c>
      <c r="AA163">
        <v>156</v>
      </c>
      <c r="AB163">
        <v>1810</v>
      </c>
      <c r="AC163">
        <v>0</v>
      </c>
      <c r="AD163" s="4">
        <v>45323</v>
      </c>
      <c r="AE163" s="5" t="s">
        <v>128</v>
      </c>
      <c r="AF163">
        <v>156</v>
      </c>
      <c r="AG163" t="s">
        <v>129</v>
      </c>
      <c r="AH163" t="s">
        <v>130</v>
      </c>
      <c r="AI163" s="4">
        <v>45382</v>
      </c>
    </row>
    <row r="164" spans="1:35" x14ac:dyDescent="0.25">
      <c r="A164">
        <v>2024</v>
      </c>
      <c r="B164" s="4">
        <v>45292</v>
      </c>
      <c r="C164" s="4">
        <v>45382</v>
      </c>
      <c r="D164" t="s">
        <v>91</v>
      </c>
      <c r="E164" t="s">
        <v>171</v>
      </c>
      <c r="F164" t="s">
        <v>157</v>
      </c>
      <c r="G164" t="s">
        <v>278</v>
      </c>
      <c r="H164" t="s">
        <v>188</v>
      </c>
      <c r="I164" t="s">
        <v>279</v>
      </c>
      <c r="J164" t="s">
        <v>153</v>
      </c>
      <c r="K164" t="s">
        <v>153</v>
      </c>
      <c r="L164" t="s">
        <v>102</v>
      </c>
      <c r="M164" t="s">
        <v>103</v>
      </c>
      <c r="N164" t="s">
        <v>562</v>
      </c>
      <c r="O164" t="s">
        <v>105</v>
      </c>
      <c r="P164">
        <v>0</v>
      </c>
      <c r="Q164">
        <v>660</v>
      </c>
      <c r="R164" t="s">
        <v>124</v>
      </c>
      <c r="S164" t="s">
        <v>125</v>
      </c>
      <c r="T164" t="s">
        <v>248</v>
      </c>
      <c r="U164" t="s">
        <v>124</v>
      </c>
      <c r="V164" t="s">
        <v>125</v>
      </c>
      <c r="W164" t="s">
        <v>563</v>
      </c>
      <c r="X164" t="s">
        <v>562</v>
      </c>
      <c r="Y164" s="4">
        <v>45320</v>
      </c>
      <c r="Z164" s="4">
        <v>45320</v>
      </c>
      <c r="AA164">
        <v>157</v>
      </c>
      <c r="AB164">
        <v>660</v>
      </c>
      <c r="AC164">
        <v>0</v>
      </c>
      <c r="AD164" s="4">
        <v>45323</v>
      </c>
      <c r="AE164" s="5" t="s">
        <v>128</v>
      </c>
      <c r="AF164">
        <v>157</v>
      </c>
      <c r="AG164" t="s">
        <v>129</v>
      </c>
      <c r="AH164" t="s">
        <v>130</v>
      </c>
      <c r="AI164" s="4">
        <v>45382</v>
      </c>
    </row>
    <row r="165" spans="1:35" x14ac:dyDescent="0.25">
      <c r="A165">
        <v>2024</v>
      </c>
      <c r="B165" s="4">
        <v>45292</v>
      </c>
      <c r="C165" s="4">
        <v>45382</v>
      </c>
      <c r="D165" t="s">
        <v>91</v>
      </c>
      <c r="E165" t="s">
        <v>116</v>
      </c>
      <c r="F165" t="s">
        <v>117</v>
      </c>
      <c r="G165" t="s">
        <v>118</v>
      </c>
      <c r="H165" t="s">
        <v>119</v>
      </c>
      <c r="I165" t="s">
        <v>218</v>
      </c>
      <c r="J165" t="s">
        <v>219</v>
      </c>
      <c r="K165" t="s">
        <v>220</v>
      </c>
      <c r="L165" t="s">
        <v>101</v>
      </c>
      <c r="M165" t="s">
        <v>103</v>
      </c>
      <c r="N165" t="s">
        <v>564</v>
      </c>
      <c r="O165" t="s">
        <v>105</v>
      </c>
      <c r="P165">
        <v>0</v>
      </c>
      <c r="Q165">
        <v>1463.95</v>
      </c>
      <c r="R165" t="s">
        <v>124</v>
      </c>
      <c r="S165" t="s">
        <v>125</v>
      </c>
      <c r="T165" t="s">
        <v>222</v>
      </c>
      <c r="U165" t="s">
        <v>124</v>
      </c>
      <c r="V165" t="s">
        <v>125</v>
      </c>
      <c r="W165" t="s">
        <v>565</v>
      </c>
      <c r="X165" t="s">
        <v>564</v>
      </c>
      <c r="Y165" s="4">
        <v>45321</v>
      </c>
      <c r="Z165" s="4">
        <v>45321</v>
      </c>
      <c r="AA165">
        <v>158</v>
      </c>
      <c r="AB165">
        <v>1463.95</v>
      </c>
      <c r="AC165">
        <v>0</v>
      </c>
      <c r="AD165" s="4">
        <v>45324</v>
      </c>
      <c r="AE165" s="5" t="s">
        <v>128</v>
      </c>
      <c r="AF165">
        <v>158</v>
      </c>
      <c r="AG165" t="s">
        <v>129</v>
      </c>
      <c r="AH165" t="s">
        <v>130</v>
      </c>
      <c r="AI165" s="4">
        <v>45382</v>
      </c>
    </row>
    <row r="166" spans="1:35" x14ac:dyDescent="0.25">
      <c r="A166">
        <v>2024</v>
      </c>
      <c r="B166" s="4">
        <v>45292</v>
      </c>
      <c r="C166" s="4">
        <v>45382</v>
      </c>
      <c r="D166" t="s">
        <v>91</v>
      </c>
      <c r="E166" t="s">
        <v>116</v>
      </c>
      <c r="F166" t="s">
        <v>117</v>
      </c>
      <c r="G166" t="s">
        <v>118</v>
      </c>
      <c r="H166" t="s">
        <v>119</v>
      </c>
      <c r="I166" t="s">
        <v>120</v>
      </c>
      <c r="J166" t="s">
        <v>121</v>
      </c>
      <c r="K166" t="s">
        <v>122</v>
      </c>
      <c r="L166" t="s">
        <v>101</v>
      </c>
      <c r="M166" t="s">
        <v>103</v>
      </c>
      <c r="N166" t="s">
        <v>566</v>
      </c>
      <c r="O166" t="s">
        <v>105</v>
      </c>
      <c r="P166">
        <v>0</v>
      </c>
      <c r="Q166">
        <v>1100</v>
      </c>
      <c r="R166" t="s">
        <v>124</v>
      </c>
      <c r="S166" t="s">
        <v>125</v>
      </c>
      <c r="T166" t="s">
        <v>126</v>
      </c>
      <c r="U166" t="s">
        <v>124</v>
      </c>
      <c r="V166" t="s">
        <v>125</v>
      </c>
      <c r="W166" t="s">
        <v>567</v>
      </c>
      <c r="X166" t="s">
        <v>566</v>
      </c>
      <c r="Y166" s="4">
        <v>45321</v>
      </c>
      <c r="Z166" s="4">
        <v>45321</v>
      </c>
      <c r="AA166">
        <v>159</v>
      </c>
      <c r="AB166">
        <v>1100</v>
      </c>
      <c r="AC166">
        <v>0</v>
      </c>
      <c r="AD166" s="4">
        <v>45324</v>
      </c>
      <c r="AE166" s="5" t="s">
        <v>128</v>
      </c>
      <c r="AF166">
        <v>159</v>
      </c>
      <c r="AG166" t="s">
        <v>129</v>
      </c>
      <c r="AH166" t="s">
        <v>130</v>
      </c>
      <c r="AI166" s="4">
        <v>45382</v>
      </c>
    </row>
    <row r="167" spans="1:35" x14ac:dyDescent="0.25">
      <c r="A167">
        <v>2024</v>
      </c>
      <c r="B167" s="4">
        <v>45292</v>
      </c>
      <c r="C167" s="4">
        <v>45382</v>
      </c>
      <c r="D167" t="s">
        <v>91</v>
      </c>
      <c r="E167" t="s">
        <v>116</v>
      </c>
      <c r="F167" t="s">
        <v>202</v>
      </c>
      <c r="G167" t="s">
        <v>203</v>
      </c>
      <c r="H167" t="s">
        <v>119</v>
      </c>
      <c r="I167" t="s">
        <v>484</v>
      </c>
      <c r="J167" t="s">
        <v>418</v>
      </c>
      <c r="K167" t="s">
        <v>485</v>
      </c>
      <c r="L167" t="s">
        <v>102</v>
      </c>
      <c r="M167" t="s">
        <v>103</v>
      </c>
      <c r="N167" t="s">
        <v>568</v>
      </c>
      <c r="O167" t="s">
        <v>105</v>
      </c>
      <c r="P167">
        <v>0</v>
      </c>
      <c r="Q167">
        <v>500</v>
      </c>
      <c r="R167" t="s">
        <v>124</v>
      </c>
      <c r="S167" t="s">
        <v>125</v>
      </c>
      <c r="T167" t="s">
        <v>126</v>
      </c>
      <c r="U167" t="s">
        <v>124</v>
      </c>
      <c r="V167" t="s">
        <v>125</v>
      </c>
      <c r="W167" t="s">
        <v>534</v>
      </c>
      <c r="X167" t="s">
        <v>568</v>
      </c>
      <c r="Y167" s="4">
        <v>45321</v>
      </c>
      <c r="Z167" s="4">
        <v>45321</v>
      </c>
      <c r="AA167">
        <v>160</v>
      </c>
      <c r="AB167">
        <v>500</v>
      </c>
      <c r="AC167">
        <v>0</v>
      </c>
      <c r="AD167" s="4">
        <v>45324</v>
      </c>
      <c r="AE167" s="5" t="s">
        <v>128</v>
      </c>
      <c r="AF167">
        <v>160</v>
      </c>
      <c r="AG167" t="s">
        <v>129</v>
      </c>
      <c r="AH167" t="s">
        <v>130</v>
      </c>
      <c r="AI167" s="4">
        <v>45382</v>
      </c>
    </row>
    <row r="168" spans="1:35" x14ac:dyDescent="0.25">
      <c r="A168">
        <v>2024</v>
      </c>
      <c r="B168" s="4">
        <v>45292</v>
      </c>
      <c r="C168" s="4">
        <v>45382</v>
      </c>
      <c r="D168" t="s">
        <v>91</v>
      </c>
      <c r="E168" t="s">
        <v>116</v>
      </c>
      <c r="F168" t="s">
        <v>186</v>
      </c>
      <c r="G168" t="s">
        <v>286</v>
      </c>
      <c r="H168" t="s">
        <v>188</v>
      </c>
      <c r="I168" t="s">
        <v>287</v>
      </c>
      <c r="J168" t="s">
        <v>288</v>
      </c>
      <c r="K168" t="s">
        <v>136</v>
      </c>
      <c r="L168" t="s">
        <v>102</v>
      </c>
      <c r="M168" t="s">
        <v>103</v>
      </c>
      <c r="N168" t="s">
        <v>569</v>
      </c>
      <c r="O168" t="s">
        <v>105</v>
      </c>
      <c r="P168">
        <v>0</v>
      </c>
      <c r="Q168">
        <v>1500</v>
      </c>
      <c r="R168" t="s">
        <v>124</v>
      </c>
      <c r="S168" t="s">
        <v>125</v>
      </c>
      <c r="T168" t="s">
        <v>222</v>
      </c>
      <c r="U168" t="s">
        <v>124</v>
      </c>
      <c r="V168" t="s">
        <v>125</v>
      </c>
      <c r="W168" t="s">
        <v>570</v>
      </c>
      <c r="X168" t="s">
        <v>569</v>
      </c>
      <c r="Y168" s="4">
        <v>45321</v>
      </c>
      <c r="Z168" s="4">
        <v>45322</v>
      </c>
      <c r="AA168">
        <v>161</v>
      </c>
      <c r="AB168">
        <v>1500</v>
      </c>
      <c r="AC168">
        <v>0</v>
      </c>
      <c r="AD168" s="4">
        <v>45327</v>
      </c>
      <c r="AE168" s="5" t="s">
        <v>128</v>
      </c>
      <c r="AF168">
        <v>161</v>
      </c>
      <c r="AG168" t="s">
        <v>129</v>
      </c>
      <c r="AH168" t="s">
        <v>130</v>
      </c>
      <c r="AI168" s="4">
        <v>45382</v>
      </c>
    </row>
    <row r="169" spans="1:35" x14ac:dyDescent="0.25">
      <c r="A169">
        <v>2024</v>
      </c>
      <c r="B169" s="4">
        <v>45292</v>
      </c>
      <c r="C169" s="4">
        <v>45382</v>
      </c>
      <c r="D169" t="s">
        <v>91</v>
      </c>
      <c r="E169" t="s">
        <v>147</v>
      </c>
      <c r="F169" t="s">
        <v>177</v>
      </c>
      <c r="G169" t="s">
        <v>243</v>
      </c>
      <c r="H169" t="s">
        <v>188</v>
      </c>
      <c r="I169" t="s">
        <v>244</v>
      </c>
      <c r="J169" t="s">
        <v>245</v>
      </c>
      <c r="K169" t="s">
        <v>246</v>
      </c>
      <c r="L169" t="s">
        <v>102</v>
      </c>
      <c r="M169" t="s">
        <v>103</v>
      </c>
      <c r="N169" t="s">
        <v>482</v>
      </c>
      <c r="O169" t="s">
        <v>105</v>
      </c>
      <c r="P169">
        <v>0</v>
      </c>
      <c r="Q169">
        <v>700</v>
      </c>
      <c r="R169" t="s">
        <v>124</v>
      </c>
      <c r="S169" t="s">
        <v>125</v>
      </c>
      <c r="T169" t="s">
        <v>248</v>
      </c>
      <c r="U169" t="s">
        <v>124</v>
      </c>
      <c r="V169" t="s">
        <v>125</v>
      </c>
      <c r="W169" t="s">
        <v>571</v>
      </c>
      <c r="X169" t="s">
        <v>482</v>
      </c>
      <c r="Y169" s="4">
        <v>45321</v>
      </c>
      <c r="Z169" s="4">
        <v>45321</v>
      </c>
      <c r="AA169">
        <v>162</v>
      </c>
      <c r="AB169">
        <v>700</v>
      </c>
      <c r="AC169">
        <v>0</v>
      </c>
      <c r="AD169" s="4">
        <v>45324</v>
      </c>
      <c r="AE169" s="5" t="s">
        <v>128</v>
      </c>
      <c r="AF169">
        <v>162</v>
      </c>
      <c r="AG169" t="s">
        <v>129</v>
      </c>
      <c r="AH169" t="s">
        <v>130</v>
      </c>
      <c r="AI169" s="4">
        <v>45382</v>
      </c>
    </row>
    <row r="170" spans="1:35" x14ac:dyDescent="0.25">
      <c r="A170">
        <v>2024</v>
      </c>
      <c r="B170" s="4">
        <v>45292</v>
      </c>
      <c r="C170" s="4">
        <v>45382</v>
      </c>
      <c r="D170" t="s">
        <v>91</v>
      </c>
      <c r="E170" t="s">
        <v>116</v>
      </c>
      <c r="F170" t="s">
        <v>536</v>
      </c>
      <c r="G170" t="s">
        <v>537</v>
      </c>
      <c r="H170" t="s">
        <v>119</v>
      </c>
      <c r="I170" t="s">
        <v>538</v>
      </c>
      <c r="J170" t="s">
        <v>539</v>
      </c>
      <c r="K170" t="s">
        <v>540</v>
      </c>
      <c r="L170" t="s">
        <v>101</v>
      </c>
      <c r="M170" t="s">
        <v>103</v>
      </c>
      <c r="N170" t="s">
        <v>541</v>
      </c>
      <c r="O170" t="s">
        <v>105</v>
      </c>
      <c r="P170">
        <v>0</v>
      </c>
      <c r="Q170">
        <v>1217</v>
      </c>
      <c r="R170" t="s">
        <v>124</v>
      </c>
      <c r="S170" t="s">
        <v>125</v>
      </c>
      <c r="T170" t="s">
        <v>126</v>
      </c>
      <c r="U170" t="s">
        <v>124</v>
      </c>
      <c r="V170" t="s">
        <v>125</v>
      </c>
      <c r="W170" t="s">
        <v>572</v>
      </c>
      <c r="X170" t="s">
        <v>541</v>
      </c>
      <c r="Y170" s="4">
        <v>45322</v>
      </c>
      <c r="Z170" s="4">
        <v>45322</v>
      </c>
      <c r="AA170">
        <v>163</v>
      </c>
      <c r="AB170">
        <v>1217</v>
      </c>
      <c r="AC170">
        <v>0</v>
      </c>
      <c r="AD170" s="4">
        <v>45327</v>
      </c>
      <c r="AE170" s="5" t="s">
        <v>128</v>
      </c>
      <c r="AF170">
        <v>163</v>
      </c>
      <c r="AG170" t="s">
        <v>129</v>
      </c>
      <c r="AH170" t="s">
        <v>130</v>
      </c>
      <c r="AI170" s="4">
        <v>45382</v>
      </c>
    </row>
    <row r="171" spans="1:35" x14ac:dyDescent="0.25">
      <c r="A171">
        <v>2024</v>
      </c>
      <c r="B171" s="4">
        <v>45292</v>
      </c>
      <c r="C171" s="4">
        <v>45382</v>
      </c>
      <c r="D171" t="s">
        <v>91</v>
      </c>
      <c r="E171" t="s">
        <v>116</v>
      </c>
      <c r="F171" t="s">
        <v>536</v>
      </c>
      <c r="G171" t="s">
        <v>537</v>
      </c>
      <c r="H171" t="s">
        <v>119</v>
      </c>
      <c r="I171" t="s">
        <v>538</v>
      </c>
      <c r="J171" t="s">
        <v>539</v>
      </c>
      <c r="K171" t="s">
        <v>540</v>
      </c>
      <c r="L171" t="s">
        <v>101</v>
      </c>
      <c r="M171" t="s">
        <v>103</v>
      </c>
      <c r="N171" t="s">
        <v>541</v>
      </c>
      <c r="O171" t="s">
        <v>105</v>
      </c>
      <c r="P171">
        <v>0</v>
      </c>
      <c r="Q171">
        <v>1200</v>
      </c>
      <c r="R171" t="s">
        <v>124</v>
      </c>
      <c r="S171" t="s">
        <v>125</v>
      </c>
      <c r="T171" t="s">
        <v>126</v>
      </c>
      <c r="U171" t="s">
        <v>124</v>
      </c>
      <c r="V171" t="s">
        <v>125</v>
      </c>
      <c r="W171" t="s">
        <v>572</v>
      </c>
      <c r="X171" t="s">
        <v>541</v>
      </c>
      <c r="Y171" s="4">
        <v>45322</v>
      </c>
      <c r="Z171" s="4">
        <v>45322</v>
      </c>
      <c r="AA171">
        <v>164</v>
      </c>
      <c r="AB171">
        <v>1200</v>
      </c>
      <c r="AC171">
        <v>0</v>
      </c>
      <c r="AD171" s="4">
        <v>45327</v>
      </c>
      <c r="AE171" s="5" t="s">
        <v>128</v>
      </c>
      <c r="AF171">
        <v>164</v>
      </c>
      <c r="AG171" t="s">
        <v>129</v>
      </c>
      <c r="AH171" t="s">
        <v>130</v>
      </c>
      <c r="AI171" s="4">
        <v>45382</v>
      </c>
    </row>
    <row r="172" spans="1:35" x14ac:dyDescent="0.25">
      <c r="A172">
        <v>2024</v>
      </c>
      <c r="B172" s="4">
        <v>45292</v>
      </c>
      <c r="C172" s="4">
        <v>45382</v>
      </c>
      <c r="D172" t="s">
        <v>91</v>
      </c>
      <c r="E172" t="s">
        <v>116</v>
      </c>
      <c r="F172" t="s">
        <v>117</v>
      </c>
      <c r="G172" t="s">
        <v>118</v>
      </c>
      <c r="H172" t="s">
        <v>119</v>
      </c>
      <c r="I172" t="s">
        <v>231</v>
      </c>
      <c r="J172" t="s">
        <v>232</v>
      </c>
      <c r="K172" t="s">
        <v>233</v>
      </c>
      <c r="L172" t="s">
        <v>101</v>
      </c>
      <c r="M172" t="s">
        <v>103</v>
      </c>
      <c r="N172" t="s">
        <v>573</v>
      </c>
      <c r="O172" t="s">
        <v>105</v>
      </c>
      <c r="P172">
        <v>0</v>
      </c>
      <c r="Q172">
        <v>1801</v>
      </c>
      <c r="R172" t="s">
        <v>124</v>
      </c>
      <c r="S172" t="s">
        <v>125</v>
      </c>
      <c r="T172" t="s">
        <v>126</v>
      </c>
      <c r="U172" t="s">
        <v>124</v>
      </c>
      <c r="V172" t="s">
        <v>125</v>
      </c>
      <c r="W172" t="s">
        <v>574</v>
      </c>
      <c r="X172" t="s">
        <v>573</v>
      </c>
      <c r="Y172" s="4">
        <v>45322</v>
      </c>
      <c r="Z172" s="4">
        <v>45322</v>
      </c>
      <c r="AA172">
        <v>165</v>
      </c>
      <c r="AB172">
        <v>1801</v>
      </c>
      <c r="AC172">
        <v>0</v>
      </c>
      <c r="AD172" s="4">
        <v>45327</v>
      </c>
      <c r="AE172" s="5" t="s">
        <v>128</v>
      </c>
      <c r="AF172">
        <v>165</v>
      </c>
      <c r="AG172" t="s">
        <v>129</v>
      </c>
      <c r="AH172" t="s">
        <v>130</v>
      </c>
      <c r="AI172" s="4">
        <v>45382</v>
      </c>
    </row>
    <row r="173" spans="1:35" x14ac:dyDescent="0.25">
      <c r="A173">
        <v>2024</v>
      </c>
      <c r="B173" s="4">
        <v>45292</v>
      </c>
      <c r="C173" s="4">
        <v>45382</v>
      </c>
      <c r="D173" t="s">
        <v>91</v>
      </c>
      <c r="E173" t="s">
        <v>131</v>
      </c>
      <c r="F173" t="s">
        <v>177</v>
      </c>
      <c r="G173" t="s">
        <v>302</v>
      </c>
      <c r="H173" t="s">
        <v>188</v>
      </c>
      <c r="I173" t="s">
        <v>303</v>
      </c>
      <c r="J173" t="s">
        <v>304</v>
      </c>
      <c r="K173" t="s">
        <v>305</v>
      </c>
      <c r="L173" t="s">
        <v>101</v>
      </c>
      <c r="M173" t="s">
        <v>103</v>
      </c>
      <c r="N173" t="s">
        <v>493</v>
      </c>
      <c r="O173" t="s">
        <v>105</v>
      </c>
      <c r="P173">
        <v>0</v>
      </c>
      <c r="Q173">
        <v>2936</v>
      </c>
      <c r="R173" t="s">
        <v>124</v>
      </c>
      <c r="S173" t="s">
        <v>125</v>
      </c>
      <c r="T173" t="s">
        <v>222</v>
      </c>
      <c r="U173" t="s">
        <v>124</v>
      </c>
      <c r="V173" t="s">
        <v>125</v>
      </c>
      <c r="W173" t="s">
        <v>494</v>
      </c>
      <c r="X173" t="s">
        <v>493</v>
      </c>
      <c r="Y173" s="4">
        <v>45322</v>
      </c>
      <c r="Z173" s="4">
        <v>45322</v>
      </c>
      <c r="AA173">
        <v>166</v>
      </c>
      <c r="AB173">
        <v>2936</v>
      </c>
      <c r="AC173">
        <v>0</v>
      </c>
      <c r="AD173" s="4">
        <v>45327</v>
      </c>
      <c r="AE173" s="5" t="s">
        <v>128</v>
      </c>
      <c r="AF173">
        <v>166</v>
      </c>
      <c r="AG173" t="s">
        <v>129</v>
      </c>
      <c r="AH173" t="s">
        <v>130</v>
      </c>
      <c r="AI173" s="4">
        <v>45382</v>
      </c>
    </row>
    <row r="174" spans="1:35" x14ac:dyDescent="0.25">
      <c r="A174">
        <v>2024</v>
      </c>
      <c r="B174" s="4">
        <v>45292</v>
      </c>
      <c r="C174" s="4">
        <v>45382</v>
      </c>
      <c r="D174" t="s">
        <v>91</v>
      </c>
      <c r="E174" t="s">
        <v>147</v>
      </c>
      <c r="F174" t="s">
        <v>177</v>
      </c>
      <c r="G174" t="s">
        <v>243</v>
      </c>
      <c r="H174" t="s">
        <v>188</v>
      </c>
      <c r="I174" t="s">
        <v>244</v>
      </c>
      <c r="J174" t="s">
        <v>245</v>
      </c>
      <c r="K174" t="s">
        <v>246</v>
      </c>
      <c r="L174" t="s">
        <v>102</v>
      </c>
      <c r="M174" t="s">
        <v>103</v>
      </c>
      <c r="N174" t="s">
        <v>482</v>
      </c>
      <c r="O174" t="s">
        <v>105</v>
      </c>
      <c r="P174">
        <v>0</v>
      </c>
      <c r="Q174">
        <v>850</v>
      </c>
      <c r="R174" t="s">
        <v>124</v>
      </c>
      <c r="S174" t="s">
        <v>125</v>
      </c>
      <c r="T174" t="s">
        <v>248</v>
      </c>
      <c r="U174" t="s">
        <v>124</v>
      </c>
      <c r="V174" t="s">
        <v>125</v>
      </c>
      <c r="W174" t="s">
        <v>575</v>
      </c>
      <c r="X174" t="s">
        <v>482</v>
      </c>
      <c r="Y174" s="4">
        <v>45322</v>
      </c>
      <c r="Z174" s="4">
        <v>45323</v>
      </c>
      <c r="AA174">
        <v>167</v>
      </c>
      <c r="AB174">
        <v>850</v>
      </c>
      <c r="AC174">
        <v>0</v>
      </c>
      <c r="AD174" s="4">
        <v>45297</v>
      </c>
      <c r="AE174" s="5" t="s">
        <v>128</v>
      </c>
      <c r="AF174">
        <v>167</v>
      </c>
      <c r="AG174" t="s">
        <v>129</v>
      </c>
      <c r="AH174" t="s">
        <v>130</v>
      </c>
      <c r="AI174" s="4">
        <v>45382</v>
      </c>
    </row>
    <row r="175" spans="1:35" x14ac:dyDescent="0.25">
      <c r="A175">
        <v>2024</v>
      </c>
      <c r="B175" s="4">
        <v>45292</v>
      </c>
      <c r="C175" s="4">
        <v>45382</v>
      </c>
      <c r="D175" t="s">
        <v>91</v>
      </c>
      <c r="E175" t="s">
        <v>116</v>
      </c>
      <c r="F175" t="s">
        <v>117</v>
      </c>
      <c r="G175" t="s">
        <v>118</v>
      </c>
      <c r="H175" t="s">
        <v>119</v>
      </c>
      <c r="I175" t="s">
        <v>120</v>
      </c>
      <c r="J175" t="s">
        <v>121</v>
      </c>
      <c r="K175" t="s">
        <v>122</v>
      </c>
      <c r="L175" t="s">
        <v>101</v>
      </c>
      <c r="M175" t="s">
        <v>103</v>
      </c>
      <c r="N175" t="s">
        <v>576</v>
      </c>
      <c r="O175" t="s">
        <v>105</v>
      </c>
      <c r="P175">
        <v>0</v>
      </c>
      <c r="Q175">
        <v>1000</v>
      </c>
      <c r="R175" t="s">
        <v>124</v>
      </c>
      <c r="S175" t="s">
        <v>125</v>
      </c>
      <c r="T175" t="s">
        <v>126</v>
      </c>
      <c r="U175" t="s">
        <v>124</v>
      </c>
      <c r="V175" t="s">
        <v>125</v>
      </c>
      <c r="W175" t="s">
        <v>577</v>
      </c>
      <c r="X175" t="s">
        <v>576</v>
      </c>
      <c r="Y175" s="4">
        <v>45322</v>
      </c>
      <c r="Z175" s="4">
        <v>45322</v>
      </c>
      <c r="AA175">
        <v>168</v>
      </c>
      <c r="AB175">
        <v>1000</v>
      </c>
      <c r="AC175">
        <v>0</v>
      </c>
      <c r="AD175" s="4">
        <v>45327</v>
      </c>
      <c r="AE175" s="5" t="s">
        <v>128</v>
      </c>
      <c r="AF175">
        <v>168</v>
      </c>
      <c r="AG175" t="s">
        <v>129</v>
      </c>
      <c r="AH175" t="s">
        <v>130</v>
      </c>
      <c r="AI175" s="4">
        <v>45382</v>
      </c>
    </row>
    <row r="176" spans="1:35" x14ac:dyDescent="0.25">
      <c r="A176" s="3">
        <v>2024</v>
      </c>
      <c r="B176" s="4">
        <v>45292</v>
      </c>
      <c r="C176" s="4">
        <v>45382</v>
      </c>
      <c r="D176" s="3" t="s">
        <v>91</v>
      </c>
      <c r="E176" s="3" t="s">
        <v>116</v>
      </c>
      <c r="F176" s="3" t="s">
        <v>295</v>
      </c>
      <c r="G176" s="3" t="s">
        <v>296</v>
      </c>
      <c r="H176" s="3" t="s">
        <v>139</v>
      </c>
      <c r="I176" s="3" t="s">
        <v>588</v>
      </c>
      <c r="J176" s="3" t="s">
        <v>525</v>
      </c>
      <c r="K176" s="3" t="s">
        <v>589</v>
      </c>
      <c r="L176" s="3" t="s">
        <v>101</v>
      </c>
      <c r="M176" s="3" t="s">
        <v>103</v>
      </c>
      <c r="N176" s="3" t="s">
        <v>590</v>
      </c>
      <c r="O176" s="3" t="s">
        <v>105</v>
      </c>
      <c r="P176" s="3">
        <v>0</v>
      </c>
      <c r="Q176" s="3">
        <v>48</v>
      </c>
      <c r="R176" s="3" t="s">
        <v>124</v>
      </c>
      <c r="S176" s="3" t="s">
        <v>125</v>
      </c>
      <c r="T176" s="3" t="s">
        <v>126</v>
      </c>
      <c r="U176" s="3" t="s">
        <v>124</v>
      </c>
      <c r="V176" s="3" t="s">
        <v>125</v>
      </c>
      <c r="W176" s="3" t="s">
        <v>591</v>
      </c>
      <c r="X176" s="3" t="s">
        <v>590</v>
      </c>
      <c r="Y176" s="4">
        <v>45294</v>
      </c>
      <c r="Z176" s="4">
        <v>45294</v>
      </c>
      <c r="AA176" s="3">
        <v>169</v>
      </c>
      <c r="AB176" s="3">
        <v>48</v>
      </c>
      <c r="AC176" s="3">
        <v>0</v>
      </c>
      <c r="AD176" s="4">
        <v>45299</v>
      </c>
      <c r="AE176" s="5" t="s">
        <v>592</v>
      </c>
      <c r="AF176" s="3">
        <v>169</v>
      </c>
      <c r="AG176" s="3" t="s">
        <v>129</v>
      </c>
      <c r="AH176" s="3" t="s">
        <v>130</v>
      </c>
      <c r="AI176" s="4">
        <v>45382</v>
      </c>
    </row>
    <row r="177" spans="1:35" x14ac:dyDescent="0.25">
      <c r="A177" s="3">
        <v>2024</v>
      </c>
      <c r="B177" s="4">
        <v>45292</v>
      </c>
      <c r="C177" s="4">
        <v>45382</v>
      </c>
      <c r="D177" s="3" t="s">
        <v>91</v>
      </c>
      <c r="E177" s="3" t="s">
        <v>116</v>
      </c>
      <c r="F177" s="3" t="s">
        <v>296</v>
      </c>
      <c r="G177" s="3" t="s">
        <v>296</v>
      </c>
      <c r="H177" s="3" t="s">
        <v>139</v>
      </c>
      <c r="I177" s="3" t="s">
        <v>593</v>
      </c>
      <c r="J177" s="3" t="s">
        <v>594</v>
      </c>
      <c r="K177" s="3" t="s">
        <v>595</v>
      </c>
      <c r="L177" s="3" t="s">
        <v>101</v>
      </c>
      <c r="M177" s="3" t="s">
        <v>103</v>
      </c>
      <c r="N177" s="3" t="s">
        <v>596</v>
      </c>
      <c r="O177" s="3" t="s">
        <v>105</v>
      </c>
      <c r="P177" s="3">
        <v>0</v>
      </c>
      <c r="Q177" s="3">
        <v>3316.2200000000003</v>
      </c>
      <c r="R177" s="3" t="s">
        <v>124</v>
      </c>
      <c r="S177" s="3" t="s">
        <v>125</v>
      </c>
      <c r="T177" s="3" t="s">
        <v>126</v>
      </c>
      <c r="U177" s="3" t="s">
        <v>124</v>
      </c>
      <c r="V177" s="3" t="s">
        <v>125</v>
      </c>
      <c r="W177" s="3" t="s">
        <v>597</v>
      </c>
      <c r="X177" s="3" t="s">
        <v>596</v>
      </c>
      <c r="Y177" s="4">
        <v>45301</v>
      </c>
      <c r="Z177" s="4">
        <v>45301</v>
      </c>
      <c r="AA177" s="3">
        <v>170</v>
      </c>
      <c r="AB177" s="3">
        <v>3316.2200000000003</v>
      </c>
      <c r="AC177" s="3">
        <v>0</v>
      </c>
      <c r="AD177" s="4">
        <v>45306</v>
      </c>
      <c r="AE177" s="5" t="s">
        <v>592</v>
      </c>
      <c r="AF177" s="3">
        <v>170</v>
      </c>
      <c r="AG177" s="3" t="s">
        <v>129</v>
      </c>
      <c r="AH177" s="3" t="s">
        <v>130</v>
      </c>
      <c r="AI177" s="4">
        <v>45382</v>
      </c>
    </row>
    <row r="178" spans="1:35" x14ac:dyDescent="0.25">
      <c r="A178" s="3">
        <v>2024</v>
      </c>
      <c r="B178" s="4">
        <v>45292</v>
      </c>
      <c r="C178" s="4">
        <v>45382</v>
      </c>
      <c r="D178" s="3" t="s">
        <v>91</v>
      </c>
      <c r="E178" s="3" t="s">
        <v>116</v>
      </c>
      <c r="F178" s="3" t="s">
        <v>296</v>
      </c>
      <c r="G178" s="3" t="s">
        <v>296</v>
      </c>
      <c r="H178" s="3" t="s">
        <v>139</v>
      </c>
      <c r="I178" s="3" t="s">
        <v>593</v>
      </c>
      <c r="J178" s="3" t="s">
        <v>594</v>
      </c>
      <c r="K178" s="3" t="s">
        <v>595</v>
      </c>
      <c r="L178" s="3" t="s">
        <v>101</v>
      </c>
      <c r="M178" s="3" t="s">
        <v>103</v>
      </c>
      <c r="N178" s="3" t="s">
        <v>598</v>
      </c>
      <c r="O178" s="3" t="s">
        <v>105</v>
      </c>
      <c r="P178" s="3">
        <v>0</v>
      </c>
      <c r="Q178" s="3">
        <v>2386</v>
      </c>
      <c r="R178" s="3" t="s">
        <v>124</v>
      </c>
      <c r="S178" s="3" t="s">
        <v>125</v>
      </c>
      <c r="T178" s="3" t="s">
        <v>126</v>
      </c>
      <c r="U178" s="3" t="s">
        <v>124</v>
      </c>
      <c r="V178" s="3" t="s">
        <v>125</v>
      </c>
      <c r="W178" s="3" t="s">
        <v>599</v>
      </c>
      <c r="X178" s="3" t="s">
        <v>598</v>
      </c>
      <c r="Y178" s="4">
        <v>45302</v>
      </c>
      <c r="Z178" s="4">
        <v>45302</v>
      </c>
      <c r="AA178" s="3">
        <v>171</v>
      </c>
      <c r="AB178" s="3">
        <v>2386</v>
      </c>
      <c r="AC178" s="3">
        <v>0</v>
      </c>
      <c r="AD178" s="4">
        <v>45307</v>
      </c>
      <c r="AE178" s="5" t="s">
        <v>592</v>
      </c>
      <c r="AF178" s="3">
        <v>171</v>
      </c>
      <c r="AG178" s="3" t="s">
        <v>129</v>
      </c>
      <c r="AH178" s="3" t="s">
        <v>130</v>
      </c>
      <c r="AI178" s="4">
        <v>45382</v>
      </c>
    </row>
    <row r="179" spans="1:35" x14ac:dyDescent="0.25">
      <c r="A179" s="3">
        <v>2024</v>
      </c>
      <c r="B179" s="4">
        <v>45292</v>
      </c>
      <c r="C179" s="4">
        <v>45382</v>
      </c>
      <c r="D179" s="3" t="s">
        <v>91</v>
      </c>
      <c r="E179" s="3" t="s">
        <v>116</v>
      </c>
      <c r="F179" s="3" t="s">
        <v>117</v>
      </c>
      <c r="G179" s="3" t="s">
        <v>118</v>
      </c>
      <c r="H179" s="3" t="s">
        <v>119</v>
      </c>
      <c r="I179" s="3" t="s">
        <v>600</v>
      </c>
      <c r="J179" s="3" t="s">
        <v>601</v>
      </c>
      <c r="K179" s="3" t="s">
        <v>602</v>
      </c>
      <c r="L179" s="3" t="s">
        <v>101</v>
      </c>
      <c r="M179" s="3" t="s">
        <v>103</v>
      </c>
      <c r="N179" s="3" t="s">
        <v>603</v>
      </c>
      <c r="O179" s="3" t="s">
        <v>105</v>
      </c>
      <c r="P179" s="3">
        <v>1</v>
      </c>
      <c r="Q179" s="3">
        <v>1229.27</v>
      </c>
      <c r="R179" s="3" t="s">
        <v>124</v>
      </c>
      <c r="S179" s="3" t="s">
        <v>125</v>
      </c>
      <c r="T179" s="3" t="s">
        <v>126</v>
      </c>
      <c r="U179" s="3" t="s">
        <v>124</v>
      </c>
      <c r="V179" s="3" t="s">
        <v>125</v>
      </c>
      <c r="W179" s="3" t="s">
        <v>604</v>
      </c>
      <c r="X179" s="3" t="s">
        <v>603</v>
      </c>
      <c r="Y179" s="4">
        <v>45306</v>
      </c>
      <c r="Z179" s="4">
        <v>45306</v>
      </c>
      <c r="AA179" s="3">
        <v>172</v>
      </c>
      <c r="AB179" s="3">
        <v>1229.27</v>
      </c>
      <c r="AC179" s="3">
        <v>0</v>
      </c>
      <c r="AD179" s="4">
        <v>45309</v>
      </c>
      <c r="AE179" s="5" t="s">
        <v>592</v>
      </c>
      <c r="AF179" s="3">
        <v>172</v>
      </c>
      <c r="AG179" s="3" t="s">
        <v>129</v>
      </c>
      <c r="AH179" s="3" t="s">
        <v>130</v>
      </c>
      <c r="AI179" s="4">
        <v>45382</v>
      </c>
    </row>
    <row r="180" spans="1:35" x14ac:dyDescent="0.25">
      <c r="A180" s="3">
        <v>2024</v>
      </c>
      <c r="B180" s="4">
        <v>45292</v>
      </c>
      <c r="C180" s="4">
        <v>45382</v>
      </c>
      <c r="D180" s="3" t="s">
        <v>91</v>
      </c>
      <c r="E180" s="3" t="s">
        <v>116</v>
      </c>
      <c r="F180" s="3" t="s">
        <v>295</v>
      </c>
      <c r="G180" s="3" t="s">
        <v>296</v>
      </c>
      <c r="H180" s="3" t="s">
        <v>139</v>
      </c>
      <c r="I180" s="3" t="s">
        <v>588</v>
      </c>
      <c r="J180" s="3" t="s">
        <v>525</v>
      </c>
      <c r="K180" s="3" t="s">
        <v>589</v>
      </c>
      <c r="L180" s="3" t="s">
        <v>101</v>
      </c>
      <c r="M180" s="3" t="s">
        <v>103</v>
      </c>
      <c r="N180" s="3" t="s">
        <v>605</v>
      </c>
      <c r="O180" s="3" t="s">
        <v>105</v>
      </c>
      <c r="P180" s="3">
        <v>0</v>
      </c>
      <c r="Q180" s="3">
        <v>2052</v>
      </c>
      <c r="R180" s="3" t="s">
        <v>124</v>
      </c>
      <c r="S180" s="3" t="s">
        <v>125</v>
      </c>
      <c r="T180" s="3" t="s">
        <v>126</v>
      </c>
      <c r="U180" s="3" t="s">
        <v>124</v>
      </c>
      <c r="V180" s="3" t="s">
        <v>125</v>
      </c>
      <c r="W180" s="3" t="s">
        <v>606</v>
      </c>
      <c r="X180" s="3" t="s">
        <v>605</v>
      </c>
      <c r="Y180" s="4">
        <v>45309</v>
      </c>
      <c r="Z180" s="4">
        <v>45309</v>
      </c>
      <c r="AA180" s="3">
        <v>173</v>
      </c>
      <c r="AB180" s="3">
        <v>2052</v>
      </c>
      <c r="AC180" s="3">
        <v>0</v>
      </c>
      <c r="AD180" s="4">
        <v>45314</v>
      </c>
      <c r="AE180" s="5" t="s">
        <v>592</v>
      </c>
      <c r="AF180" s="3">
        <v>173</v>
      </c>
      <c r="AG180" s="3" t="s">
        <v>129</v>
      </c>
      <c r="AH180" s="3" t="s">
        <v>130</v>
      </c>
      <c r="AI180" s="4">
        <v>45382</v>
      </c>
    </row>
    <row r="181" spans="1:35" x14ac:dyDescent="0.25">
      <c r="A181" s="3">
        <v>2024</v>
      </c>
      <c r="B181" s="4">
        <v>45292</v>
      </c>
      <c r="C181" s="4">
        <v>45382</v>
      </c>
      <c r="D181" s="3" t="s">
        <v>91</v>
      </c>
      <c r="E181" s="3" t="s">
        <v>116</v>
      </c>
      <c r="F181" s="3" t="s">
        <v>295</v>
      </c>
      <c r="G181" s="3" t="s">
        <v>296</v>
      </c>
      <c r="H181" s="3" t="s">
        <v>139</v>
      </c>
      <c r="I181" s="3" t="s">
        <v>588</v>
      </c>
      <c r="J181" s="3" t="s">
        <v>525</v>
      </c>
      <c r="K181" s="3" t="s">
        <v>589</v>
      </c>
      <c r="L181" s="3" t="s">
        <v>101</v>
      </c>
      <c r="M181" s="3" t="s">
        <v>103</v>
      </c>
      <c r="N181" s="3" t="s">
        <v>419</v>
      </c>
      <c r="O181" s="3" t="s">
        <v>105</v>
      </c>
      <c r="P181" s="3">
        <v>0</v>
      </c>
      <c r="Q181" s="3">
        <v>250</v>
      </c>
      <c r="R181" s="3" t="s">
        <v>124</v>
      </c>
      <c r="S181" s="3" t="s">
        <v>125</v>
      </c>
      <c r="T181" s="3" t="s">
        <v>126</v>
      </c>
      <c r="U181" s="3" t="s">
        <v>124</v>
      </c>
      <c r="V181" s="3" t="s">
        <v>125</v>
      </c>
      <c r="W181" s="3" t="s">
        <v>607</v>
      </c>
      <c r="X181" s="3" t="s">
        <v>419</v>
      </c>
      <c r="Y181" s="4">
        <v>45313</v>
      </c>
      <c r="Z181" s="4">
        <v>45313</v>
      </c>
      <c r="AA181" s="3">
        <v>174</v>
      </c>
      <c r="AB181" s="3">
        <v>250</v>
      </c>
      <c r="AC181" s="3">
        <v>0</v>
      </c>
      <c r="AD181" s="4">
        <v>45316</v>
      </c>
      <c r="AE181" s="5" t="s">
        <v>592</v>
      </c>
      <c r="AF181" s="3">
        <v>174</v>
      </c>
      <c r="AG181" s="3" t="s">
        <v>129</v>
      </c>
      <c r="AH181" s="3" t="s">
        <v>130</v>
      </c>
      <c r="AI181" s="4">
        <v>45382</v>
      </c>
    </row>
    <row r="182" spans="1:35" x14ac:dyDescent="0.25">
      <c r="A182" s="3">
        <v>2024</v>
      </c>
      <c r="B182" s="4">
        <v>45292</v>
      </c>
      <c r="C182" s="4">
        <v>45382</v>
      </c>
      <c r="D182" s="3" t="s">
        <v>91</v>
      </c>
      <c r="E182" s="3" t="s">
        <v>116</v>
      </c>
      <c r="F182" s="3" t="s">
        <v>157</v>
      </c>
      <c r="G182" s="3" t="s">
        <v>163</v>
      </c>
      <c r="H182" s="3" t="s">
        <v>130</v>
      </c>
      <c r="I182" s="3" t="s">
        <v>608</v>
      </c>
      <c r="J182" s="3" t="s">
        <v>165</v>
      </c>
      <c r="K182" s="3" t="s">
        <v>609</v>
      </c>
      <c r="L182" s="3" t="s">
        <v>102</v>
      </c>
      <c r="M182" s="3" t="s">
        <v>103</v>
      </c>
      <c r="N182" s="3" t="s">
        <v>209</v>
      </c>
      <c r="O182" s="3" t="s">
        <v>105</v>
      </c>
      <c r="P182" s="3">
        <v>0</v>
      </c>
      <c r="Q182" s="3">
        <v>1260.1500000000001</v>
      </c>
      <c r="R182" s="3" t="s">
        <v>124</v>
      </c>
      <c r="S182" s="3" t="s">
        <v>125</v>
      </c>
      <c r="T182" s="3" t="s">
        <v>126</v>
      </c>
      <c r="U182" s="3" t="s">
        <v>124</v>
      </c>
      <c r="V182" s="3" t="s">
        <v>125</v>
      </c>
      <c r="W182" s="3" t="s">
        <v>168</v>
      </c>
      <c r="X182" s="3" t="s">
        <v>167</v>
      </c>
      <c r="Y182" s="4">
        <v>45315</v>
      </c>
      <c r="Z182" s="4">
        <v>45317</v>
      </c>
      <c r="AA182" s="3">
        <v>175</v>
      </c>
      <c r="AB182" s="3">
        <v>1260.1500000000001</v>
      </c>
      <c r="AC182" s="3">
        <v>0</v>
      </c>
      <c r="AD182" s="4">
        <v>45322</v>
      </c>
      <c r="AE182" s="5" t="s">
        <v>592</v>
      </c>
      <c r="AF182" s="3">
        <v>175</v>
      </c>
      <c r="AG182" s="3" t="s">
        <v>129</v>
      </c>
      <c r="AH182" s="3" t="s">
        <v>130</v>
      </c>
      <c r="AI182" s="4">
        <v>45382</v>
      </c>
    </row>
    <row r="183" spans="1:35" x14ac:dyDescent="0.25">
      <c r="A183" s="3">
        <v>2024</v>
      </c>
      <c r="B183" s="4">
        <v>45292</v>
      </c>
      <c r="C183" s="4">
        <v>45382</v>
      </c>
      <c r="D183" s="3" t="s">
        <v>91</v>
      </c>
      <c r="E183" s="3" t="s">
        <v>116</v>
      </c>
      <c r="F183" s="3" t="s">
        <v>295</v>
      </c>
      <c r="G183" s="3" t="s">
        <v>296</v>
      </c>
      <c r="H183" s="3" t="s">
        <v>139</v>
      </c>
      <c r="I183" s="3" t="s">
        <v>588</v>
      </c>
      <c r="J183" s="3" t="s">
        <v>525</v>
      </c>
      <c r="K183" s="3" t="s">
        <v>589</v>
      </c>
      <c r="L183" s="3" t="s">
        <v>101</v>
      </c>
      <c r="M183" s="3" t="s">
        <v>103</v>
      </c>
      <c r="N183" s="3" t="s">
        <v>610</v>
      </c>
      <c r="O183" s="3" t="s">
        <v>105</v>
      </c>
      <c r="P183" s="3">
        <v>0</v>
      </c>
      <c r="Q183" s="3">
        <v>500</v>
      </c>
      <c r="R183" s="3" t="s">
        <v>124</v>
      </c>
      <c r="S183" s="3" t="s">
        <v>125</v>
      </c>
      <c r="T183" s="3" t="s">
        <v>126</v>
      </c>
      <c r="U183" s="3" t="s">
        <v>124</v>
      </c>
      <c r="V183" s="3" t="s">
        <v>125</v>
      </c>
      <c r="W183" s="3" t="s">
        <v>611</v>
      </c>
      <c r="X183" s="3" t="s">
        <v>610</v>
      </c>
      <c r="Y183" s="4">
        <v>45315</v>
      </c>
      <c r="Z183" s="4">
        <v>45315</v>
      </c>
      <c r="AA183" s="3">
        <v>176</v>
      </c>
      <c r="AB183" s="3">
        <v>500</v>
      </c>
      <c r="AC183" s="3">
        <v>0</v>
      </c>
      <c r="AD183" s="4">
        <v>45320</v>
      </c>
      <c r="AE183" s="5" t="s">
        <v>592</v>
      </c>
      <c r="AF183" s="3">
        <v>176</v>
      </c>
      <c r="AG183" s="3" t="s">
        <v>129</v>
      </c>
      <c r="AH183" s="3" t="s">
        <v>130</v>
      </c>
      <c r="AI183" s="4">
        <v>45382</v>
      </c>
    </row>
    <row r="184" spans="1:35" x14ac:dyDescent="0.25">
      <c r="A184" s="3">
        <v>2024</v>
      </c>
      <c r="B184" s="4">
        <v>45292</v>
      </c>
      <c r="C184" s="4">
        <v>45382</v>
      </c>
      <c r="D184" s="3" t="s">
        <v>91</v>
      </c>
      <c r="E184" s="3" t="s">
        <v>116</v>
      </c>
      <c r="F184" s="3" t="s">
        <v>157</v>
      </c>
      <c r="G184" s="3" t="s">
        <v>518</v>
      </c>
      <c r="H184" s="3" t="s">
        <v>424</v>
      </c>
      <c r="I184" s="3" t="s">
        <v>612</v>
      </c>
      <c r="J184" s="3" t="s">
        <v>613</v>
      </c>
      <c r="K184" s="3" t="s">
        <v>522</v>
      </c>
      <c r="L184" s="3" t="s">
        <v>101</v>
      </c>
      <c r="M184" s="3" t="s">
        <v>103</v>
      </c>
      <c r="N184" s="3" t="s">
        <v>614</v>
      </c>
      <c r="O184" s="3" t="s">
        <v>105</v>
      </c>
      <c r="P184" s="3">
        <v>0</v>
      </c>
      <c r="Q184" s="3">
        <v>1013</v>
      </c>
      <c r="R184" s="3" t="s">
        <v>124</v>
      </c>
      <c r="S184" s="3" t="s">
        <v>125</v>
      </c>
      <c r="T184" s="3" t="s">
        <v>126</v>
      </c>
      <c r="U184" s="3" t="s">
        <v>124</v>
      </c>
      <c r="V184" s="3" t="s">
        <v>125</v>
      </c>
      <c r="W184" s="3" t="s">
        <v>291</v>
      </c>
      <c r="X184" s="3" t="s">
        <v>614</v>
      </c>
      <c r="Y184" s="4">
        <v>45316</v>
      </c>
      <c r="Z184" s="4">
        <v>45316</v>
      </c>
      <c r="AA184" s="3">
        <v>177</v>
      </c>
      <c r="AB184" s="3">
        <v>1013</v>
      </c>
      <c r="AC184" s="3">
        <v>0</v>
      </c>
      <c r="AD184" s="4">
        <v>45321</v>
      </c>
      <c r="AE184" s="5" t="s">
        <v>592</v>
      </c>
      <c r="AF184" s="3">
        <v>177</v>
      </c>
      <c r="AG184" s="3" t="s">
        <v>129</v>
      </c>
      <c r="AH184" s="3" t="s">
        <v>130</v>
      </c>
      <c r="AI184" s="4">
        <v>45382</v>
      </c>
    </row>
    <row r="185" spans="1:35" x14ac:dyDescent="0.25">
      <c r="A185" s="3">
        <v>2024</v>
      </c>
      <c r="B185" s="4">
        <v>45292</v>
      </c>
      <c r="C185" s="4">
        <v>45382</v>
      </c>
      <c r="D185" s="3" t="s">
        <v>91</v>
      </c>
      <c r="E185" s="3" t="s">
        <v>116</v>
      </c>
      <c r="F185" s="3" t="s">
        <v>186</v>
      </c>
      <c r="G185" s="3" t="s">
        <v>615</v>
      </c>
      <c r="H185" s="3" t="s">
        <v>139</v>
      </c>
      <c r="I185" s="3" t="s">
        <v>616</v>
      </c>
      <c r="J185" s="3" t="s">
        <v>617</v>
      </c>
      <c r="K185" s="3" t="s">
        <v>618</v>
      </c>
      <c r="L185" s="3" t="s">
        <v>102</v>
      </c>
      <c r="M185" s="3" t="s">
        <v>103</v>
      </c>
      <c r="N185" s="3" t="s">
        <v>619</v>
      </c>
      <c r="O185" s="3" t="s">
        <v>105</v>
      </c>
      <c r="P185" s="3">
        <v>0</v>
      </c>
      <c r="Q185" s="3">
        <v>4000</v>
      </c>
      <c r="R185" s="3" t="s">
        <v>124</v>
      </c>
      <c r="S185" s="3" t="s">
        <v>125</v>
      </c>
      <c r="T185" s="3" t="s">
        <v>126</v>
      </c>
      <c r="U185" s="3" t="s">
        <v>124</v>
      </c>
      <c r="V185" s="3" t="s">
        <v>125</v>
      </c>
      <c r="W185" s="3" t="s">
        <v>620</v>
      </c>
      <c r="X185" s="3" t="s">
        <v>619</v>
      </c>
      <c r="Y185" s="4">
        <v>45317</v>
      </c>
      <c r="Z185" s="4">
        <v>45317</v>
      </c>
      <c r="AA185" s="3">
        <v>178</v>
      </c>
      <c r="AB185" s="3">
        <v>4000</v>
      </c>
      <c r="AC185" s="3">
        <v>0</v>
      </c>
      <c r="AD185" s="4">
        <v>45322</v>
      </c>
      <c r="AE185" s="5" t="s">
        <v>592</v>
      </c>
      <c r="AF185" s="3">
        <v>178</v>
      </c>
      <c r="AG185" s="3" t="s">
        <v>129</v>
      </c>
      <c r="AH185" s="3" t="s">
        <v>130</v>
      </c>
      <c r="AI185" s="4">
        <v>45382</v>
      </c>
    </row>
    <row r="186" spans="1:35" x14ac:dyDescent="0.25">
      <c r="A186" s="3">
        <v>2024</v>
      </c>
      <c r="B186" s="4">
        <v>45292</v>
      </c>
      <c r="C186" s="4">
        <v>45382</v>
      </c>
      <c r="D186" s="3" t="s">
        <v>91</v>
      </c>
      <c r="E186" s="3" t="s">
        <v>366</v>
      </c>
      <c r="F186" s="3" t="s">
        <v>367</v>
      </c>
      <c r="G186" s="3" t="s">
        <v>368</v>
      </c>
      <c r="H186" s="3" t="s">
        <v>424</v>
      </c>
      <c r="I186" s="3" t="s">
        <v>621</v>
      </c>
      <c r="J186" s="3" t="s">
        <v>622</v>
      </c>
      <c r="K186" s="3" t="s">
        <v>153</v>
      </c>
      <c r="L186" s="3" t="s">
        <v>102</v>
      </c>
      <c r="M186" s="3" t="s">
        <v>103</v>
      </c>
      <c r="N186" s="3" t="s">
        <v>623</v>
      </c>
      <c r="O186" s="3" t="s">
        <v>105</v>
      </c>
      <c r="P186" s="3">
        <v>1</v>
      </c>
      <c r="Q186" s="3">
        <v>1978</v>
      </c>
      <c r="R186" s="3" t="s">
        <v>124</v>
      </c>
      <c r="S186" s="3" t="s">
        <v>125</v>
      </c>
      <c r="T186" s="3" t="s">
        <v>126</v>
      </c>
      <c r="U186" s="3" t="s">
        <v>124</v>
      </c>
      <c r="V186" s="3" t="s">
        <v>125</v>
      </c>
      <c r="W186" s="3" t="s">
        <v>127</v>
      </c>
      <c r="X186" s="3" t="s">
        <v>623</v>
      </c>
      <c r="Y186" s="4">
        <v>45317</v>
      </c>
      <c r="Z186" s="4">
        <v>45317</v>
      </c>
      <c r="AA186" s="3">
        <v>179</v>
      </c>
      <c r="AB186" s="3">
        <v>1978</v>
      </c>
      <c r="AC186" s="3">
        <v>0</v>
      </c>
      <c r="AD186" s="4">
        <v>45322</v>
      </c>
      <c r="AE186" s="5" t="s">
        <v>592</v>
      </c>
      <c r="AF186" s="3">
        <v>179</v>
      </c>
      <c r="AG186" s="3" t="s">
        <v>129</v>
      </c>
      <c r="AH186" s="3" t="s">
        <v>130</v>
      </c>
      <c r="AI186" s="4">
        <v>45382</v>
      </c>
    </row>
    <row r="187" spans="1:35" x14ac:dyDescent="0.25">
      <c r="A187" s="3">
        <v>2024</v>
      </c>
      <c r="B187" s="4">
        <v>45292</v>
      </c>
      <c r="C187" s="4">
        <v>45382</v>
      </c>
      <c r="D187" s="3" t="s">
        <v>91</v>
      </c>
      <c r="E187" s="3" t="s">
        <v>131</v>
      </c>
      <c r="F187" s="3" t="s">
        <v>132</v>
      </c>
      <c r="G187" s="3" t="s">
        <v>133</v>
      </c>
      <c r="H187" s="3" t="s">
        <v>624</v>
      </c>
      <c r="I187" s="3" t="s">
        <v>625</v>
      </c>
      <c r="J187" s="3" t="s">
        <v>626</v>
      </c>
      <c r="K187" s="3" t="s">
        <v>627</v>
      </c>
      <c r="L187" s="3" t="s">
        <v>102</v>
      </c>
      <c r="M187" s="3" t="s">
        <v>103</v>
      </c>
      <c r="N187" s="3" t="s">
        <v>628</v>
      </c>
      <c r="O187" s="3" t="s">
        <v>105</v>
      </c>
      <c r="P187" s="3">
        <v>3</v>
      </c>
      <c r="Q187" s="3">
        <v>3274</v>
      </c>
      <c r="R187" s="3" t="s">
        <v>124</v>
      </c>
      <c r="S187" s="3" t="s">
        <v>125</v>
      </c>
      <c r="T187" s="3" t="s">
        <v>126</v>
      </c>
      <c r="U187" s="3" t="s">
        <v>124</v>
      </c>
      <c r="V187" s="3" t="s">
        <v>125</v>
      </c>
      <c r="W187" s="3" t="s">
        <v>530</v>
      </c>
      <c r="X187" s="3" t="s">
        <v>628</v>
      </c>
      <c r="Y187" s="4">
        <v>45317</v>
      </c>
      <c r="Z187" s="4">
        <v>45317</v>
      </c>
      <c r="AA187" s="3">
        <v>180</v>
      </c>
      <c r="AB187" s="3">
        <v>3274</v>
      </c>
      <c r="AC187" s="3">
        <v>0</v>
      </c>
      <c r="AD187" s="4">
        <v>45322</v>
      </c>
      <c r="AE187" s="5" t="s">
        <v>592</v>
      </c>
      <c r="AF187" s="3">
        <v>180</v>
      </c>
      <c r="AG187" s="3" t="s">
        <v>129</v>
      </c>
      <c r="AH187" s="3" t="s">
        <v>130</v>
      </c>
      <c r="AI187" s="4">
        <v>45382</v>
      </c>
    </row>
    <row r="188" spans="1:35" x14ac:dyDescent="0.25">
      <c r="A188" s="3">
        <v>2024</v>
      </c>
      <c r="B188" s="4">
        <v>45292</v>
      </c>
      <c r="C188" s="4">
        <v>45382</v>
      </c>
      <c r="D188" s="3" t="s">
        <v>91</v>
      </c>
      <c r="E188" s="3" t="s">
        <v>131</v>
      </c>
      <c r="F188" s="3" t="s">
        <v>177</v>
      </c>
      <c r="G188" s="3" t="s">
        <v>210</v>
      </c>
      <c r="H188" s="3" t="s">
        <v>211</v>
      </c>
      <c r="I188" s="3" t="s">
        <v>629</v>
      </c>
      <c r="J188" s="3" t="s">
        <v>630</v>
      </c>
      <c r="K188" s="3" t="s">
        <v>214</v>
      </c>
      <c r="L188" s="3" t="s">
        <v>101</v>
      </c>
      <c r="M188" s="3" t="s">
        <v>103</v>
      </c>
      <c r="N188" s="3" t="s">
        <v>631</v>
      </c>
      <c r="O188" s="3" t="s">
        <v>105</v>
      </c>
      <c r="P188" s="3">
        <v>2</v>
      </c>
      <c r="Q188" s="3">
        <v>2700</v>
      </c>
      <c r="R188" s="3" t="s">
        <v>124</v>
      </c>
      <c r="S188" s="3" t="s">
        <v>125</v>
      </c>
      <c r="T188" s="3" t="s">
        <v>126</v>
      </c>
      <c r="U188" s="3" t="s">
        <v>124</v>
      </c>
      <c r="V188" s="3" t="s">
        <v>125</v>
      </c>
      <c r="W188" s="3" t="s">
        <v>127</v>
      </c>
      <c r="X188" s="3" t="s">
        <v>631</v>
      </c>
      <c r="Y188" s="4">
        <v>45317</v>
      </c>
      <c r="Z188" s="4">
        <v>45317</v>
      </c>
      <c r="AA188" s="3">
        <v>181</v>
      </c>
      <c r="AB188" s="3">
        <v>2700</v>
      </c>
      <c r="AC188" s="3">
        <v>0</v>
      </c>
      <c r="AD188" s="4">
        <v>45322</v>
      </c>
      <c r="AE188" s="5" t="s">
        <v>592</v>
      </c>
      <c r="AF188" s="3">
        <v>181</v>
      </c>
      <c r="AG188" s="3" t="s">
        <v>129</v>
      </c>
      <c r="AH188" s="3" t="s">
        <v>130</v>
      </c>
      <c r="AI188" s="4">
        <v>45382</v>
      </c>
    </row>
    <row r="189" spans="1:35" x14ac:dyDescent="0.25">
      <c r="A189" s="3">
        <v>2024</v>
      </c>
      <c r="B189" s="4">
        <v>45292</v>
      </c>
      <c r="C189" s="4">
        <v>45382</v>
      </c>
      <c r="D189" s="3" t="s">
        <v>91</v>
      </c>
      <c r="E189" s="3" t="s">
        <v>171</v>
      </c>
      <c r="F189" s="3" t="s">
        <v>157</v>
      </c>
      <c r="G189" s="3" t="s">
        <v>172</v>
      </c>
      <c r="H189" s="3" t="s">
        <v>211</v>
      </c>
      <c r="I189" s="3" t="s">
        <v>251</v>
      </c>
      <c r="J189" s="3" t="s">
        <v>252</v>
      </c>
      <c r="K189" s="3" t="s">
        <v>253</v>
      </c>
      <c r="L189" s="3" t="s">
        <v>101</v>
      </c>
      <c r="M189" s="3" t="s">
        <v>103</v>
      </c>
      <c r="N189" s="3" t="s">
        <v>632</v>
      </c>
      <c r="O189" s="3" t="s">
        <v>105</v>
      </c>
      <c r="P189" s="3">
        <v>2</v>
      </c>
      <c r="Q189" s="3">
        <v>16978.79</v>
      </c>
      <c r="R189" s="3" t="s">
        <v>124</v>
      </c>
      <c r="S189" s="3" t="s">
        <v>125</v>
      </c>
      <c r="T189" s="3" t="s">
        <v>126</v>
      </c>
      <c r="U189" s="3" t="s">
        <v>124</v>
      </c>
      <c r="V189" s="3" t="s">
        <v>125</v>
      </c>
      <c r="W189" s="3" t="s">
        <v>633</v>
      </c>
      <c r="X189" s="3" t="s">
        <v>632</v>
      </c>
      <c r="Y189" s="4">
        <v>45320</v>
      </c>
      <c r="Z189" s="4">
        <v>45322</v>
      </c>
      <c r="AA189" s="3">
        <v>182</v>
      </c>
      <c r="AB189" s="3">
        <v>16978.79</v>
      </c>
      <c r="AC189" s="3">
        <v>0</v>
      </c>
      <c r="AD189" s="4">
        <v>45328</v>
      </c>
      <c r="AE189" s="5" t="s">
        <v>592</v>
      </c>
      <c r="AF189" s="3">
        <v>182</v>
      </c>
      <c r="AG189" s="3" t="s">
        <v>129</v>
      </c>
      <c r="AH189" s="3" t="s">
        <v>130</v>
      </c>
      <c r="AI189" s="4">
        <v>45382</v>
      </c>
    </row>
    <row r="190" spans="1:35" x14ac:dyDescent="0.25">
      <c r="A190" s="3">
        <v>2024</v>
      </c>
      <c r="B190" s="4">
        <v>45292</v>
      </c>
      <c r="C190" s="4">
        <v>45382</v>
      </c>
      <c r="D190" s="3" t="s">
        <v>91</v>
      </c>
      <c r="E190" s="3" t="s">
        <v>116</v>
      </c>
      <c r="F190" s="3" t="s">
        <v>117</v>
      </c>
      <c r="G190" s="3" t="s">
        <v>118</v>
      </c>
      <c r="H190" s="3" t="s">
        <v>188</v>
      </c>
      <c r="I190" s="3" t="s">
        <v>634</v>
      </c>
      <c r="J190" s="3" t="s">
        <v>635</v>
      </c>
      <c r="K190" s="3" t="s">
        <v>320</v>
      </c>
      <c r="L190" s="3" t="s">
        <v>101</v>
      </c>
      <c r="M190" s="3" t="s">
        <v>103</v>
      </c>
      <c r="N190" s="3" t="s">
        <v>636</v>
      </c>
      <c r="O190" s="3" t="s">
        <v>105</v>
      </c>
      <c r="P190" s="3">
        <v>1</v>
      </c>
      <c r="Q190" s="3">
        <v>2916</v>
      </c>
      <c r="R190" s="3" t="s">
        <v>124</v>
      </c>
      <c r="S190" s="3" t="s">
        <v>125</v>
      </c>
      <c r="T190" s="3" t="s">
        <v>193</v>
      </c>
      <c r="U190" s="3" t="s">
        <v>124</v>
      </c>
      <c r="V190" s="3" t="s">
        <v>125</v>
      </c>
      <c r="W190" s="3" t="s">
        <v>637</v>
      </c>
      <c r="X190" s="3" t="s">
        <v>636</v>
      </c>
      <c r="Y190" s="4">
        <v>45320</v>
      </c>
      <c r="Z190" s="4">
        <v>45320</v>
      </c>
      <c r="AA190" s="3">
        <v>183</v>
      </c>
      <c r="AB190" s="3">
        <v>2916</v>
      </c>
      <c r="AC190" s="3">
        <v>0</v>
      </c>
      <c r="AD190" s="4">
        <v>45323</v>
      </c>
      <c r="AE190" s="5" t="s">
        <v>592</v>
      </c>
      <c r="AF190" s="3">
        <v>183</v>
      </c>
      <c r="AG190" s="3" t="s">
        <v>129</v>
      </c>
      <c r="AH190" s="3" t="s">
        <v>130</v>
      </c>
      <c r="AI190" s="4">
        <v>45382</v>
      </c>
    </row>
    <row r="191" spans="1:35" x14ac:dyDescent="0.25">
      <c r="A191" s="3">
        <v>2024</v>
      </c>
      <c r="B191" s="4">
        <v>45292</v>
      </c>
      <c r="C191" s="4">
        <v>45382</v>
      </c>
      <c r="D191" s="3" t="s">
        <v>91</v>
      </c>
      <c r="E191" s="3" t="s">
        <v>116</v>
      </c>
      <c r="F191" s="3" t="s">
        <v>186</v>
      </c>
      <c r="G191" s="3" t="s">
        <v>187</v>
      </c>
      <c r="H191" s="3" t="s">
        <v>188</v>
      </c>
      <c r="I191" s="3" t="s">
        <v>638</v>
      </c>
      <c r="J191" s="3" t="s">
        <v>639</v>
      </c>
      <c r="K191" s="3" t="s">
        <v>191</v>
      </c>
      <c r="L191" s="3" t="s">
        <v>102</v>
      </c>
      <c r="M191" s="3" t="s">
        <v>103</v>
      </c>
      <c r="N191" s="3" t="s">
        <v>387</v>
      </c>
      <c r="O191" s="3" t="s">
        <v>105</v>
      </c>
      <c r="P191" s="3">
        <v>0</v>
      </c>
      <c r="Q191" s="3">
        <v>1000</v>
      </c>
      <c r="R191" s="3" t="s">
        <v>124</v>
      </c>
      <c r="S191" s="3" t="s">
        <v>125</v>
      </c>
      <c r="T191" s="3" t="s">
        <v>193</v>
      </c>
      <c r="U191" s="3" t="s">
        <v>124</v>
      </c>
      <c r="V191" s="3" t="s">
        <v>125</v>
      </c>
      <c r="W191" s="3" t="s">
        <v>640</v>
      </c>
      <c r="X191" s="3" t="s">
        <v>387</v>
      </c>
      <c r="Y191" s="4">
        <v>45321</v>
      </c>
      <c r="Z191" s="4">
        <v>45321</v>
      </c>
      <c r="AA191" s="3">
        <v>184</v>
      </c>
      <c r="AB191" s="3">
        <v>1000</v>
      </c>
      <c r="AC191" s="3">
        <v>0</v>
      </c>
      <c r="AD191" s="4">
        <v>45324</v>
      </c>
      <c r="AE191" s="5" t="s">
        <v>592</v>
      </c>
      <c r="AF191" s="3">
        <v>184</v>
      </c>
      <c r="AG191" s="3" t="s">
        <v>129</v>
      </c>
      <c r="AH191" s="3" t="s">
        <v>130</v>
      </c>
      <c r="AI191" s="4">
        <v>45382</v>
      </c>
    </row>
    <row r="192" spans="1:35" x14ac:dyDescent="0.25">
      <c r="A192" s="3">
        <v>2024</v>
      </c>
      <c r="B192" s="4">
        <v>45292</v>
      </c>
      <c r="C192" s="4">
        <v>45382</v>
      </c>
      <c r="D192" s="3" t="s">
        <v>91</v>
      </c>
      <c r="E192" s="3" t="s">
        <v>366</v>
      </c>
      <c r="F192" s="3" t="s">
        <v>641</v>
      </c>
      <c r="G192" s="3" t="s">
        <v>642</v>
      </c>
      <c r="H192" s="3" t="s">
        <v>643</v>
      </c>
      <c r="I192" s="3" t="s">
        <v>644</v>
      </c>
      <c r="J192" s="3" t="s">
        <v>645</v>
      </c>
      <c r="K192" s="3" t="s">
        <v>646</v>
      </c>
      <c r="L192" s="3" t="s">
        <v>101</v>
      </c>
      <c r="M192" s="3" t="s">
        <v>103</v>
      </c>
      <c r="N192" s="3" t="s">
        <v>647</v>
      </c>
      <c r="O192" s="3" t="s">
        <v>105</v>
      </c>
      <c r="P192" s="3">
        <v>0</v>
      </c>
      <c r="Q192" s="3">
        <v>1354.12</v>
      </c>
      <c r="R192" s="3" t="s">
        <v>124</v>
      </c>
      <c r="S192" s="3" t="s">
        <v>125</v>
      </c>
      <c r="T192" s="3" t="s">
        <v>126</v>
      </c>
      <c r="U192" s="3" t="s">
        <v>124</v>
      </c>
      <c r="V192" s="3" t="s">
        <v>125</v>
      </c>
      <c r="W192" s="3" t="s">
        <v>127</v>
      </c>
      <c r="X192" s="3" t="s">
        <v>647</v>
      </c>
      <c r="Y192" s="4">
        <v>45322</v>
      </c>
      <c r="Z192" s="4">
        <v>45322</v>
      </c>
      <c r="AA192" s="3">
        <v>185</v>
      </c>
      <c r="AB192" s="3">
        <v>1354.12</v>
      </c>
      <c r="AC192" s="3">
        <v>0</v>
      </c>
      <c r="AD192" s="4">
        <v>45328</v>
      </c>
      <c r="AE192" s="5" t="s">
        <v>592</v>
      </c>
      <c r="AF192" s="3">
        <v>185</v>
      </c>
      <c r="AG192" s="3" t="s">
        <v>129</v>
      </c>
      <c r="AH192" s="3" t="s">
        <v>130</v>
      </c>
      <c r="AI192" s="4">
        <v>45382</v>
      </c>
    </row>
    <row r="193" spans="1:35" x14ac:dyDescent="0.25">
      <c r="A193" s="3">
        <v>2024</v>
      </c>
      <c r="B193" s="4">
        <v>45292</v>
      </c>
      <c r="C193" s="4">
        <v>45382</v>
      </c>
      <c r="D193" s="3" t="s">
        <v>91</v>
      </c>
      <c r="E193" s="3" t="s">
        <v>131</v>
      </c>
      <c r="F193" s="3" t="s">
        <v>177</v>
      </c>
      <c r="G193" s="3" t="s">
        <v>210</v>
      </c>
      <c r="H193" s="3" t="s">
        <v>211</v>
      </c>
      <c r="I193" s="3" t="s">
        <v>629</v>
      </c>
      <c r="J193" s="3" t="s">
        <v>630</v>
      </c>
      <c r="K193" s="3" t="s">
        <v>214</v>
      </c>
      <c r="L193" s="3" t="s">
        <v>101</v>
      </c>
      <c r="M193" s="3" t="s">
        <v>103</v>
      </c>
      <c r="N193" s="3" t="s">
        <v>507</v>
      </c>
      <c r="O193" s="3" t="s">
        <v>105</v>
      </c>
      <c r="P193" s="3">
        <v>2</v>
      </c>
      <c r="Q193" s="3">
        <v>1548.08</v>
      </c>
      <c r="R193" s="3" t="s">
        <v>124</v>
      </c>
      <c r="S193" s="3" t="s">
        <v>125</v>
      </c>
      <c r="T193" s="3" t="s">
        <v>126</v>
      </c>
      <c r="U193" s="3" t="s">
        <v>124</v>
      </c>
      <c r="V193" s="3" t="s">
        <v>125</v>
      </c>
      <c r="W193" s="3" t="s">
        <v>127</v>
      </c>
      <c r="X193" s="3" t="s">
        <v>507</v>
      </c>
      <c r="Y193" s="4">
        <v>45322</v>
      </c>
      <c r="Z193" s="4">
        <v>45322</v>
      </c>
      <c r="AA193" s="3">
        <v>186</v>
      </c>
      <c r="AB193" s="3">
        <v>1548.08</v>
      </c>
      <c r="AC193" s="3">
        <v>0</v>
      </c>
      <c r="AD193" s="4">
        <v>45328</v>
      </c>
      <c r="AE193" s="5" t="s">
        <v>592</v>
      </c>
      <c r="AF193" s="3">
        <v>186</v>
      </c>
      <c r="AG193" s="3" t="s">
        <v>129</v>
      </c>
      <c r="AH193" s="3" t="s">
        <v>130</v>
      </c>
      <c r="AI193" s="4">
        <v>45382</v>
      </c>
    </row>
    <row r="194" spans="1:35" x14ac:dyDescent="0.25">
      <c r="A194" s="3">
        <v>2024</v>
      </c>
      <c r="B194" s="4">
        <v>45292</v>
      </c>
      <c r="C194" s="4">
        <v>45382</v>
      </c>
      <c r="D194" s="3" t="s">
        <v>91</v>
      </c>
      <c r="E194" s="3" t="s">
        <v>116</v>
      </c>
      <c r="F194" s="3" t="s">
        <v>186</v>
      </c>
      <c r="G194" s="3" t="s">
        <v>187</v>
      </c>
      <c r="H194" s="3" t="s">
        <v>188</v>
      </c>
      <c r="I194" s="3" t="s">
        <v>638</v>
      </c>
      <c r="J194" s="3" t="s">
        <v>639</v>
      </c>
      <c r="K194" s="3" t="s">
        <v>191</v>
      </c>
      <c r="L194" s="3" t="s">
        <v>102</v>
      </c>
      <c r="M194" s="3" t="s">
        <v>103</v>
      </c>
      <c r="N194" s="3" t="s">
        <v>387</v>
      </c>
      <c r="O194" s="3" t="s">
        <v>105</v>
      </c>
      <c r="P194" s="3">
        <v>1</v>
      </c>
      <c r="Q194" s="3">
        <v>2332</v>
      </c>
      <c r="R194" s="3" t="s">
        <v>124</v>
      </c>
      <c r="S194" s="3" t="s">
        <v>125</v>
      </c>
      <c r="T194" s="3" t="s">
        <v>193</v>
      </c>
      <c r="U194" s="3" t="s">
        <v>124</v>
      </c>
      <c r="V194" s="3" t="s">
        <v>125</v>
      </c>
      <c r="W194" s="3" t="s">
        <v>648</v>
      </c>
      <c r="X194" s="3" t="s">
        <v>387</v>
      </c>
      <c r="Y194" s="4">
        <v>45322</v>
      </c>
      <c r="Z194" s="4">
        <v>45322</v>
      </c>
      <c r="AA194" s="3">
        <v>187</v>
      </c>
      <c r="AB194" s="3">
        <v>2332</v>
      </c>
      <c r="AC194" s="3">
        <v>0</v>
      </c>
      <c r="AD194" s="4">
        <v>45328</v>
      </c>
      <c r="AE194" s="5" t="s">
        <v>592</v>
      </c>
      <c r="AF194" s="3">
        <v>187</v>
      </c>
      <c r="AG194" s="3" t="s">
        <v>129</v>
      </c>
      <c r="AH194" s="3" t="s">
        <v>130</v>
      </c>
      <c r="AI194" s="4">
        <v>45382</v>
      </c>
    </row>
    <row r="195" spans="1:35" x14ac:dyDescent="0.25">
      <c r="A195" s="3">
        <v>2024</v>
      </c>
      <c r="B195" s="4">
        <v>45292</v>
      </c>
      <c r="C195" s="4">
        <v>45382</v>
      </c>
      <c r="D195" s="3" t="s">
        <v>91</v>
      </c>
      <c r="E195" s="3" t="s">
        <v>147</v>
      </c>
      <c r="F195" s="3" t="s">
        <v>177</v>
      </c>
      <c r="G195" s="3" t="s">
        <v>495</v>
      </c>
      <c r="H195" s="3" t="s">
        <v>188</v>
      </c>
      <c r="I195" s="3" t="s">
        <v>649</v>
      </c>
      <c r="J195" s="3" t="s">
        <v>650</v>
      </c>
      <c r="K195" s="3" t="s">
        <v>651</v>
      </c>
      <c r="L195" s="3" t="s">
        <v>101</v>
      </c>
      <c r="M195" s="3" t="s">
        <v>103</v>
      </c>
      <c r="N195" s="3" t="s">
        <v>499</v>
      </c>
      <c r="O195" s="3" t="s">
        <v>105</v>
      </c>
      <c r="P195" s="3">
        <v>0</v>
      </c>
      <c r="Q195" s="3">
        <v>1500</v>
      </c>
      <c r="R195" s="3" t="s">
        <v>124</v>
      </c>
      <c r="S195" s="3" t="s">
        <v>125</v>
      </c>
      <c r="T195" s="3" t="s">
        <v>193</v>
      </c>
      <c r="U195" s="3" t="s">
        <v>124</v>
      </c>
      <c r="V195" s="3" t="s">
        <v>125</v>
      </c>
      <c r="W195" s="3" t="s">
        <v>652</v>
      </c>
      <c r="X195" s="3" t="s">
        <v>499</v>
      </c>
      <c r="Y195" s="4">
        <v>45322</v>
      </c>
      <c r="Z195" s="4">
        <v>45324</v>
      </c>
      <c r="AA195" s="3">
        <v>188</v>
      </c>
      <c r="AB195" s="3">
        <v>1500</v>
      </c>
      <c r="AC195" s="3">
        <v>0</v>
      </c>
      <c r="AD195" s="4">
        <v>45330</v>
      </c>
      <c r="AE195" s="5" t="s">
        <v>592</v>
      </c>
      <c r="AF195" s="3">
        <v>188</v>
      </c>
      <c r="AG195" s="3" t="s">
        <v>129</v>
      </c>
      <c r="AH195" s="3" t="s">
        <v>130</v>
      </c>
      <c r="AI195" s="4">
        <v>45382</v>
      </c>
    </row>
    <row r="196" spans="1:35" x14ac:dyDescent="0.25">
      <c r="A196" s="3">
        <v>2024</v>
      </c>
      <c r="B196" s="4">
        <v>45292</v>
      </c>
      <c r="C196" s="4">
        <v>45382</v>
      </c>
      <c r="D196" s="3" t="s">
        <v>91</v>
      </c>
      <c r="E196" s="3" t="s">
        <v>116</v>
      </c>
      <c r="F196" s="3" t="s">
        <v>117</v>
      </c>
      <c r="G196" s="3" t="s">
        <v>118</v>
      </c>
      <c r="H196" s="3" t="s">
        <v>119</v>
      </c>
      <c r="I196" s="3" t="s">
        <v>653</v>
      </c>
      <c r="J196" s="3" t="s">
        <v>654</v>
      </c>
      <c r="K196" s="3" t="s">
        <v>220</v>
      </c>
      <c r="L196" s="3" t="s">
        <v>101</v>
      </c>
      <c r="M196" s="3" t="s">
        <v>103</v>
      </c>
      <c r="N196" s="3" t="s">
        <v>655</v>
      </c>
      <c r="O196" s="3" t="s">
        <v>105</v>
      </c>
      <c r="P196" s="3">
        <v>0</v>
      </c>
      <c r="Q196" s="3">
        <v>1790.06</v>
      </c>
      <c r="R196" s="3" t="s">
        <v>124</v>
      </c>
      <c r="S196" s="3" t="s">
        <v>125</v>
      </c>
      <c r="T196" s="3" t="s">
        <v>222</v>
      </c>
      <c r="U196" s="3" t="s">
        <v>124</v>
      </c>
      <c r="V196" s="3" t="s">
        <v>125</v>
      </c>
      <c r="W196" s="3" t="s">
        <v>289</v>
      </c>
      <c r="X196" s="3" t="s">
        <v>655</v>
      </c>
      <c r="Y196" s="4">
        <v>45323</v>
      </c>
      <c r="Z196" s="4">
        <v>45323</v>
      </c>
      <c r="AA196" s="3">
        <v>189</v>
      </c>
      <c r="AB196" s="3">
        <v>1790.06</v>
      </c>
      <c r="AC196" s="3">
        <v>0</v>
      </c>
      <c r="AD196" s="4">
        <v>45329</v>
      </c>
      <c r="AE196" s="5" t="s">
        <v>592</v>
      </c>
      <c r="AF196" s="3">
        <v>189</v>
      </c>
      <c r="AG196" s="3" t="s">
        <v>129</v>
      </c>
      <c r="AH196" s="3" t="s">
        <v>130</v>
      </c>
      <c r="AI196" s="4">
        <v>45382</v>
      </c>
    </row>
    <row r="197" spans="1:35" x14ac:dyDescent="0.25">
      <c r="A197" s="3">
        <v>2024</v>
      </c>
      <c r="B197" s="4">
        <v>45292</v>
      </c>
      <c r="C197" s="4">
        <v>45382</v>
      </c>
      <c r="D197" s="3" t="s">
        <v>91</v>
      </c>
      <c r="E197" s="3" t="s">
        <v>171</v>
      </c>
      <c r="F197" s="3" t="s">
        <v>157</v>
      </c>
      <c r="G197" s="3" t="s">
        <v>278</v>
      </c>
      <c r="H197" s="3" t="s">
        <v>188</v>
      </c>
      <c r="I197" s="3" t="s">
        <v>656</v>
      </c>
      <c r="J197" s="3" t="s">
        <v>646</v>
      </c>
      <c r="K197" s="3" t="s">
        <v>646</v>
      </c>
      <c r="L197" s="3" t="s">
        <v>102</v>
      </c>
      <c r="M197" s="3" t="s">
        <v>103</v>
      </c>
      <c r="N197" s="3" t="s">
        <v>657</v>
      </c>
      <c r="O197" s="3" t="s">
        <v>105</v>
      </c>
      <c r="P197" s="3">
        <v>0</v>
      </c>
      <c r="Q197" s="3">
        <v>500</v>
      </c>
      <c r="R197" s="3" t="s">
        <v>124</v>
      </c>
      <c r="S197" s="3" t="s">
        <v>125</v>
      </c>
      <c r="T197" s="3" t="s">
        <v>248</v>
      </c>
      <c r="U197" s="3" t="s">
        <v>124</v>
      </c>
      <c r="V197" s="3" t="s">
        <v>125</v>
      </c>
      <c r="W197" s="3" t="s">
        <v>658</v>
      </c>
      <c r="X197" s="3" t="s">
        <v>657</v>
      </c>
      <c r="Y197" s="4">
        <v>45323</v>
      </c>
      <c r="Z197" s="4">
        <v>45323</v>
      </c>
      <c r="AA197" s="3">
        <v>190</v>
      </c>
      <c r="AB197" s="3">
        <v>500</v>
      </c>
      <c r="AC197" s="3">
        <v>0</v>
      </c>
      <c r="AD197" s="4">
        <v>45329</v>
      </c>
      <c r="AE197" s="5" t="s">
        <v>592</v>
      </c>
      <c r="AF197" s="3">
        <v>190</v>
      </c>
      <c r="AG197" s="3" t="s">
        <v>129</v>
      </c>
      <c r="AH197" s="3" t="s">
        <v>130</v>
      </c>
      <c r="AI197" s="4">
        <v>45382</v>
      </c>
    </row>
    <row r="198" spans="1:35" x14ac:dyDescent="0.25">
      <c r="A198" s="3">
        <v>2024</v>
      </c>
      <c r="B198" s="4">
        <v>45292</v>
      </c>
      <c r="C198" s="4">
        <v>45382</v>
      </c>
      <c r="D198" s="3" t="s">
        <v>91</v>
      </c>
      <c r="E198" s="3" t="s">
        <v>131</v>
      </c>
      <c r="F198" s="3" t="s">
        <v>177</v>
      </c>
      <c r="G198" s="3" t="s">
        <v>444</v>
      </c>
      <c r="H198" s="3" t="s">
        <v>130</v>
      </c>
      <c r="I198" s="3" t="s">
        <v>659</v>
      </c>
      <c r="J198" s="3" t="s">
        <v>660</v>
      </c>
      <c r="K198" s="3" t="s">
        <v>161</v>
      </c>
      <c r="L198" s="3" t="s">
        <v>101</v>
      </c>
      <c r="M198" s="3" t="s">
        <v>103</v>
      </c>
      <c r="N198" s="3" t="s">
        <v>661</v>
      </c>
      <c r="O198" s="3" t="s">
        <v>105</v>
      </c>
      <c r="P198" s="3">
        <v>0</v>
      </c>
      <c r="Q198" s="3">
        <v>1501</v>
      </c>
      <c r="R198" s="3" t="s">
        <v>124</v>
      </c>
      <c r="S198" s="3" t="s">
        <v>125</v>
      </c>
      <c r="T198" s="3" t="s">
        <v>126</v>
      </c>
      <c r="U198" s="3" t="s">
        <v>124</v>
      </c>
      <c r="V198" s="3" t="s">
        <v>125</v>
      </c>
      <c r="W198" s="3" t="s">
        <v>208</v>
      </c>
      <c r="X198" s="3" t="s">
        <v>661</v>
      </c>
      <c r="Y198" s="4">
        <v>45323</v>
      </c>
      <c r="Z198" s="4">
        <v>45323</v>
      </c>
      <c r="AA198" s="3">
        <v>191</v>
      </c>
      <c r="AB198" s="3">
        <v>1501</v>
      </c>
      <c r="AC198" s="3">
        <v>0</v>
      </c>
      <c r="AD198" s="4">
        <v>45329</v>
      </c>
      <c r="AE198" s="5" t="s">
        <v>592</v>
      </c>
      <c r="AF198" s="3">
        <v>191</v>
      </c>
      <c r="AG198" s="3" t="s">
        <v>129</v>
      </c>
      <c r="AH198" s="3" t="s">
        <v>130</v>
      </c>
      <c r="AI198" s="4">
        <v>45382</v>
      </c>
    </row>
    <row r="199" spans="1:35" x14ac:dyDescent="0.25">
      <c r="A199" s="3">
        <v>2024</v>
      </c>
      <c r="B199" s="4">
        <v>45292</v>
      </c>
      <c r="C199" s="4">
        <v>45382</v>
      </c>
      <c r="D199" s="3" t="s">
        <v>91</v>
      </c>
      <c r="E199" s="3" t="s">
        <v>116</v>
      </c>
      <c r="F199" s="3" t="s">
        <v>117</v>
      </c>
      <c r="G199" s="3" t="s">
        <v>118</v>
      </c>
      <c r="H199" s="3" t="s">
        <v>119</v>
      </c>
      <c r="I199" s="3" t="s">
        <v>662</v>
      </c>
      <c r="J199" s="3" t="s">
        <v>663</v>
      </c>
      <c r="K199" s="3" t="s">
        <v>274</v>
      </c>
      <c r="L199" s="3" t="s">
        <v>101</v>
      </c>
      <c r="M199" s="3" t="s">
        <v>103</v>
      </c>
      <c r="N199" s="3" t="s">
        <v>664</v>
      </c>
      <c r="O199" s="3" t="s">
        <v>105</v>
      </c>
      <c r="P199" s="3">
        <v>0</v>
      </c>
      <c r="Q199" s="3">
        <v>400</v>
      </c>
      <c r="R199" s="3" t="s">
        <v>124</v>
      </c>
      <c r="S199" s="3" t="s">
        <v>125</v>
      </c>
      <c r="T199" s="3" t="s">
        <v>126</v>
      </c>
      <c r="U199" s="3" t="s">
        <v>124</v>
      </c>
      <c r="V199" s="3" t="s">
        <v>125</v>
      </c>
      <c r="W199" s="3" t="s">
        <v>665</v>
      </c>
      <c r="X199" s="3" t="s">
        <v>664</v>
      </c>
      <c r="Y199" s="4">
        <v>45323</v>
      </c>
      <c r="Z199" s="4">
        <v>45323</v>
      </c>
      <c r="AA199" s="3">
        <v>192</v>
      </c>
      <c r="AB199" s="3">
        <v>400</v>
      </c>
      <c r="AC199" s="3">
        <v>0</v>
      </c>
      <c r="AD199" s="4">
        <v>45329</v>
      </c>
      <c r="AE199" s="5" t="s">
        <v>592</v>
      </c>
      <c r="AF199" s="3">
        <v>192</v>
      </c>
      <c r="AG199" s="3" t="s">
        <v>129</v>
      </c>
      <c r="AH199" s="3" t="s">
        <v>130</v>
      </c>
      <c r="AI199" s="4">
        <v>45382</v>
      </c>
    </row>
    <row r="200" spans="1:35" x14ac:dyDescent="0.25">
      <c r="A200" s="3">
        <v>2024</v>
      </c>
      <c r="B200" s="4">
        <v>45292</v>
      </c>
      <c r="C200" s="4">
        <v>45382</v>
      </c>
      <c r="D200" s="3" t="s">
        <v>91</v>
      </c>
      <c r="E200" s="3" t="s">
        <v>131</v>
      </c>
      <c r="F200" s="3" t="s">
        <v>177</v>
      </c>
      <c r="G200" s="3" t="s">
        <v>302</v>
      </c>
      <c r="H200" s="3" t="s">
        <v>188</v>
      </c>
      <c r="I200" s="3" t="s">
        <v>666</v>
      </c>
      <c r="J200" s="3" t="s">
        <v>304</v>
      </c>
      <c r="K200" s="3" t="s">
        <v>667</v>
      </c>
      <c r="L200" s="3" t="s">
        <v>101</v>
      </c>
      <c r="M200" s="3" t="s">
        <v>103</v>
      </c>
      <c r="N200" s="3" t="s">
        <v>668</v>
      </c>
      <c r="O200" s="3" t="s">
        <v>105</v>
      </c>
      <c r="P200" s="3">
        <v>0</v>
      </c>
      <c r="Q200" s="3">
        <v>1300</v>
      </c>
      <c r="R200" s="3" t="s">
        <v>124</v>
      </c>
      <c r="S200" s="3" t="s">
        <v>125</v>
      </c>
      <c r="T200" s="3" t="s">
        <v>669</v>
      </c>
      <c r="U200" s="3" t="s">
        <v>124</v>
      </c>
      <c r="V200" s="3" t="s">
        <v>125</v>
      </c>
      <c r="W200" s="3" t="s">
        <v>670</v>
      </c>
      <c r="X200" s="3" t="s">
        <v>668</v>
      </c>
      <c r="Y200" s="4">
        <v>45323</v>
      </c>
      <c r="Z200" s="4">
        <v>45323</v>
      </c>
      <c r="AA200" s="3">
        <v>193</v>
      </c>
      <c r="AB200" s="3">
        <v>1300</v>
      </c>
      <c r="AC200" s="3">
        <v>0</v>
      </c>
      <c r="AD200" s="4">
        <v>45329</v>
      </c>
      <c r="AE200" s="5" t="s">
        <v>592</v>
      </c>
      <c r="AF200" s="3">
        <v>193</v>
      </c>
      <c r="AG200" s="3" t="s">
        <v>129</v>
      </c>
      <c r="AH200" s="3" t="s">
        <v>130</v>
      </c>
      <c r="AI200" s="4">
        <v>45382</v>
      </c>
    </row>
    <row r="201" spans="1:35" x14ac:dyDescent="0.25">
      <c r="A201" s="3">
        <v>2024</v>
      </c>
      <c r="B201" s="4">
        <v>45292</v>
      </c>
      <c r="C201" s="4">
        <v>45382</v>
      </c>
      <c r="D201" s="3" t="s">
        <v>91</v>
      </c>
      <c r="E201" s="3" t="s">
        <v>116</v>
      </c>
      <c r="F201" s="3" t="s">
        <v>202</v>
      </c>
      <c r="G201" s="3" t="s">
        <v>203</v>
      </c>
      <c r="H201" s="3" t="s">
        <v>119</v>
      </c>
      <c r="I201" s="3" t="s">
        <v>671</v>
      </c>
      <c r="J201" s="3" t="s">
        <v>672</v>
      </c>
      <c r="K201" s="3" t="s">
        <v>673</v>
      </c>
      <c r="L201" s="3" t="s">
        <v>102</v>
      </c>
      <c r="M201" s="3" t="s">
        <v>103</v>
      </c>
      <c r="N201" s="3" t="s">
        <v>207</v>
      </c>
      <c r="O201" s="3" t="s">
        <v>105</v>
      </c>
      <c r="P201" s="3">
        <v>1</v>
      </c>
      <c r="Q201" s="3">
        <v>1523</v>
      </c>
      <c r="R201" s="3" t="s">
        <v>124</v>
      </c>
      <c r="S201" s="3" t="s">
        <v>125</v>
      </c>
      <c r="T201" s="3" t="s">
        <v>126</v>
      </c>
      <c r="U201" s="3" t="s">
        <v>124</v>
      </c>
      <c r="V201" s="3" t="s">
        <v>125</v>
      </c>
      <c r="W201" s="3" t="s">
        <v>208</v>
      </c>
      <c r="X201" s="3" t="s">
        <v>207</v>
      </c>
      <c r="Y201" s="4">
        <v>45323</v>
      </c>
      <c r="Z201" s="4">
        <v>45323</v>
      </c>
      <c r="AA201" s="3">
        <v>194</v>
      </c>
      <c r="AB201" s="3">
        <v>1523</v>
      </c>
      <c r="AC201" s="3">
        <v>0</v>
      </c>
      <c r="AD201" s="4">
        <v>45329</v>
      </c>
      <c r="AE201" s="5" t="s">
        <v>592</v>
      </c>
      <c r="AF201" s="3">
        <v>194</v>
      </c>
      <c r="AG201" s="3" t="s">
        <v>129</v>
      </c>
      <c r="AH201" s="3" t="s">
        <v>130</v>
      </c>
      <c r="AI201" s="4">
        <v>45382</v>
      </c>
    </row>
    <row r="202" spans="1:35" x14ac:dyDescent="0.25">
      <c r="A202" s="3">
        <v>2024</v>
      </c>
      <c r="B202" s="4">
        <v>45292</v>
      </c>
      <c r="C202" s="4">
        <v>45382</v>
      </c>
      <c r="D202" s="3" t="s">
        <v>91</v>
      </c>
      <c r="E202" s="3" t="s">
        <v>116</v>
      </c>
      <c r="F202" s="3" t="s">
        <v>186</v>
      </c>
      <c r="G202" s="3" t="s">
        <v>187</v>
      </c>
      <c r="H202" s="3" t="s">
        <v>188</v>
      </c>
      <c r="I202" s="3" t="s">
        <v>638</v>
      </c>
      <c r="J202" s="3" t="s">
        <v>639</v>
      </c>
      <c r="K202" s="3" t="s">
        <v>191</v>
      </c>
      <c r="L202" s="3" t="s">
        <v>102</v>
      </c>
      <c r="M202" s="3" t="s">
        <v>103</v>
      </c>
      <c r="N202" s="3" t="s">
        <v>674</v>
      </c>
      <c r="O202" s="3" t="s">
        <v>105</v>
      </c>
      <c r="P202" s="3">
        <v>1</v>
      </c>
      <c r="Q202" s="3">
        <v>7256.2</v>
      </c>
      <c r="R202" s="3" t="s">
        <v>124</v>
      </c>
      <c r="S202" s="3" t="s">
        <v>125</v>
      </c>
      <c r="T202" s="3" t="s">
        <v>193</v>
      </c>
      <c r="U202" s="3" t="s">
        <v>124</v>
      </c>
      <c r="V202" s="3" t="s">
        <v>125</v>
      </c>
      <c r="W202" s="3" t="s">
        <v>675</v>
      </c>
      <c r="X202" s="3" t="s">
        <v>674</v>
      </c>
      <c r="Y202" s="4">
        <v>45323</v>
      </c>
      <c r="Z202" s="4">
        <v>45324</v>
      </c>
      <c r="AA202" s="3">
        <v>195</v>
      </c>
      <c r="AB202" s="3">
        <v>7256.2</v>
      </c>
      <c r="AC202" s="3">
        <v>0</v>
      </c>
      <c r="AD202" s="4">
        <v>45330</v>
      </c>
      <c r="AE202" s="5" t="s">
        <v>592</v>
      </c>
      <c r="AF202" s="3">
        <v>195</v>
      </c>
      <c r="AG202" s="3" t="s">
        <v>129</v>
      </c>
      <c r="AH202" s="3" t="s">
        <v>130</v>
      </c>
      <c r="AI202" s="4">
        <v>45382</v>
      </c>
    </row>
    <row r="203" spans="1:35" x14ac:dyDescent="0.25">
      <c r="A203" s="3">
        <v>2024</v>
      </c>
      <c r="B203" s="4">
        <v>45292</v>
      </c>
      <c r="C203" s="4">
        <v>45382</v>
      </c>
      <c r="D203" s="3" t="s">
        <v>91</v>
      </c>
      <c r="E203" s="3" t="s">
        <v>131</v>
      </c>
      <c r="F203" s="3" t="s">
        <v>177</v>
      </c>
      <c r="G203" s="3" t="s">
        <v>256</v>
      </c>
      <c r="H203" s="3" t="s">
        <v>257</v>
      </c>
      <c r="I203" s="3" t="s">
        <v>676</v>
      </c>
      <c r="J203" s="3" t="s">
        <v>252</v>
      </c>
      <c r="K203" s="3" t="s">
        <v>259</v>
      </c>
      <c r="L203" s="3" t="s">
        <v>101</v>
      </c>
      <c r="M203" s="3" t="s">
        <v>103</v>
      </c>
      <c r="N203" s="3" t="s">
        <v>677</v>
      </c>
      <c r="O203" s="3" t="s">
        <v>105</v>
      </c>
      <c r="P203" s="3">
        <v>0</v>
      </c>
      <c r="Q203" s="3">
        <v>500</v>
      </c>
      <c r="R203" s="3" t="s">
        <v>124</v>
      </c>
      <c r="S203" s="3" t="s">
        <v>125</v>
      </c>
      <c r="T203" s="3" t="s">
        <v>126</v>
      </c>
      <c r="U203" s="3" t="s">
        <v>124</v>
      </c>
      <c r="V203" s="3" t="s">
        <v>125</v>
      </c>
      <c r="W203" s="3" t="s">
        <v>176</v>
      </c>
      <c r="X203" s="3" t="s">
        <v>677</v>
      </c>
      <c r="Y203" s="4">
        <v>45324</v>
      </c>
      <c r="Z203" s="4">
        <v>45324</v>
      </c>
      <c r="AA203" s="3">
        <v>196</v>
      </c>
      <c r="AB203" s="3">
        <v>500</v>
      </c>
      <c r="AC203" s="3">
        <v>0</v>
      </c>
      <c r="AD203" s="4">
        <v>45330</v>
      </c>
      <c r="AE203" s="5" t="s">
        <v>592</v>
      </c>
      <c r="AF203" s="3">
        <v>196</v>
      </c>
      <c r="AG203" s="3" t="s">
        <v>129</v>
      </c>
      <c r="AH203" s="3" t="s">
        <v>130</v>
      </c>
      <c r="AI203" s="4">
        <v>45382</v>
      </c>
    </row>
    <row r="204" spans="1:35" x14ac:dyDescent="0.25">
      <c r="A204" s="3">
        <v>2024</v>
      </c>
      <c r="B204" s="4">
        <v>45292</v>
      </c>
      <c r="C204" s="4">
        <v>45382</v>
      </c>
      <c r="D204" s="3" t="s">
        <v>91</v>
      </c>
      <c r="E204" s="3" t="s">
        <v>116</v>
      </c>
      <c r="F204" s="3" t="s">
        <v>117</v>
      </c>
      <c r="G204" s="3" t="s">
        <v>118</v>
      </c>
      <c r="H204" s="3" t="s">
        <v>257</v>
      </c>
      <c r="I204" s="3" t="s">
        <v>120</v>
      </c>
      <c r="J204" s="3" t="s">
        <v>678</v>
      </c>
      <c r="K204" s="3" t="s">
        <v>679</v>
      </c>
      <c r="L204" s="3" t="s">
        <v>101</v>
      </c>
      <c r="M204" s="3" t="s">
        <v>103</v>
      </c>
      <c r="N204" s="3" t="s">
        <v>680</v>
      </c>
      <c r="O204" s="3" t="s">
        <v>105</v>
      </c>
      <c r="P204" s="3">
        <v>0</v>
      </c>
      <c r="Q204" s="3">
        <v>1500</v>
      </c>
      <c r="R204" s="3" t="s">
        <v>124</v>
      </c>
      <c r="S204" s="3" t="s">
        <v>125</v>
      </c>
      <c r="T204" s="3" t="s">
        <v>126</v>
      </c>
      <c r="U204" s="3" t="s">
        <v>124</v>
      </c>
      <c r="V204" s="3" t="s">
        <v>125</v>
      </c>
      <c r="W204" s="3" t="s">
        <v>681</v>
      </c>
      <c r="X204" s="3" t="s">
        <v>680</v>
      </c>
      <c r="Y204" s="4">
        <v>45324</v>
      </c>
      <c r="Z204" s="4">
        <v>45324</v>
      </c>
      <c r="AA204" s="3">
        <v>197</v>
      </c>
      <c r="AB204" s="3">
        <v>1500</v>
      </c>
      <c r="AC204" s="3">
        <v>0</v>
      </c>
      <c r="AD204" s="4">
        <v>45330</v>
      </c>
      <c r="AE204" s="5" t="s">
        <v>592</v>
      </c>
      <c r="AF204" s="3">
        <v>197</v>
      </c>
      <c r="AG204" s="3" t="s">
        <v>129</v>
      </c>
      <c r="AH204" s="3" t="s">
        <v>130</v>
      </c>
      <c r="AI204" s="4">
        <v>45382</v>
      </c>
    </row>
    <row r="205" spans="1:35" x14ac:dyDescent="0.25">
      <c r="A205" s="3">
        <v>2024</v>
      </c>
      <c r="B205" s="4">
        <v>45292</v>
      </c>
      <c r="C205" s="4">
        <v>45382</v>
      </c>
      <c r="D205" s="3" t="s">
        <v>91</v>
      </c>
      <c r="E205" s="3" t="s">
        <v>147</v>
      </c>
      <c r="F205" s="3" t="s">
        <v>177</v>
      </c>
      <c r="G205" s="3" t="s">
        <v>243</v>
      </c>
      <c r="H205" s="3" t="s">
        <v>188</v>
      </c>
      <c r="I205" s="3" t="s">
        <v>682</v>
      </c>
      <c r="J205" s="3" t="s">
        <v>683</v>
      </c>
      <c r="K205" s="3" t="s">
        <v>246</v>
      </c>
      <c r="L205" s="3" t="s">
        <v>102</v>
      </c>
      <c r="M205" s="3" t="s">
        <v>103</v>
      </c>
      <c r="N205" s="3" t="s">
        <v>668</v>
      </c>
      <c r="O205" s="3" t="s">
        <v>105</v>
      </c>
      <c r="P205" s="3">
        <v>0</v>
      </c>
      <c r="Q205" s="3">
        <v>400</v>
      </c>
      <c r="R205" s="3" t="s">
        <v>124</v>
      </c>
      <c r="S205" s="3" t="s">
        <v>125</v>
      </c>
      <c r="T205" s="3" t="s">
        <v>248</v>
      </c>
      <c r="U205" s="3" t="s">
        <v>124</v>
      </c>
      <c r="V205" s="3" t="s">
        <v>125</v>
      </c>
      <c r="W205" s="3" t="s">
        <v>684</v>
      </c>
      <c r="X205" s="3" t="s">
        <v>668</v>
      </c>
      <c r="Y205" s="4">
        <v>45324</v>
      </c>
      <c r="Z205" s="4">
        <v>45324</v>
      </c>
      <c r="AA205" s="3">
        <v>198</v>
      </c>
      <c r="AB205" s="3">
        <v>400</v>
      </c>
      <c r="AC205" s="3">
        <v>0</v>
      </c>
      <c r="AD205" s="4">
        <v>45330</v>
      </c>
      <c r="AE205" s="5" t="s">
        <v>592</v>
      </c>
      <c r="AF205" s="3">
        <v>198</v>
      </c>
      <c r="AG205" s="3" t="s">
        <v>129</v>
      </c>
      <c r="AH205" s="3" t="s">
        <v>130</v>
      </c>
      <c r="AI205" s="4">
        <v>45382</v>
      </c>
    </row>
    <row r="206" spans="1:35" x14ac:dyDescent="0.25">
      <c r="A206" s="3">
        <v>2024</v>
      </c>
      <c r="B206" s="4">
        <v>45292</v>
      </c>
      <c r="C206" s="4">
        <v>45382</v>
      </c>
      <c r="D206" s="3" t="s">
        <v>91</v>
      </c>
      <c r="E206" s="3" t="s">
        <v>131</v>
      </c>
      <c r="F206" s="3" t="s">
        <v>177</v>
      </c>
      <c r="G206" s="3" t="s">
        <v>444</v>
      </c>
      <c r="H206" s="3" t="s">
        <v>130</v>
      </c>
      <c r="I206" s="3" t="s">
        <v>659</v>
      </c>
      <c r="J206" s="3" t="s">
        <v>660</v>
      </c>
      <c r="K206" s="3" t="s">
        <v>161</v>
      </c>
      <c r="L206" s="3" t="s">
        <v>101</v>
      </c>
      <c r="M206" s="3" t="s">
        <v>103</v>
      </c>
      <c r="N206" s="3" t="s">
        <v>685</v>
      </c>
      <c r="O206" s="3" t="s">
        <v>105</v>
      </c>
      <c r="P206" s="3">
        <v>1</v>
      </c>
      <c r="Q206" s="3">
        <v>1225</v>
      </c>
      <c r="R206" s="3" t="s">
        <v>124</v>
      </c>
      <c r="S206" s="3" t="s">
        <v>125</v>
      </c>
      <c r="T206" s="3" t="s">
        <v>126</v>
      </c>
      <c r="U206" s="3" t="s">
        <v>124</v>
      </c>
      <c r="V206" s="3" t="s">
        <v>125</v>
      </c>
      <c r="W206" s="3" t="s">
        <v>208</v>
      </c>
      <c r="X206" s="3" t="s">
        <v>685</v>
      </c>
      <c r="Y206" s="4">
        <v>45324</v>
      </c>
      <c r="Z206" s="4">
        <v>45324</v>
      </c>
      <c r="AA206" s="3">
        <v>199</v>
      </c>
      <c r="AB206" s="3">
        <v>1225</v>
      </c>
      <c r="AC206" s="3">
        <v>0</v>
      </c>
      <c r="AD206" s="4">
        <v>45330</v>
      </c>
      <c r="AE206" s="5" t="s">
        <v>592</v>
      </c>
      <c r="AF206" s="3">
        <v>199</v>
      </c>
      <c r="AG206" s="3" t="s">
        <v>129</v>
      </c>
      <c r="AH206" s="3" t="s">
        <v>130</v>
      </c>
      <c r="AI206" s="4">
        <v>45382</v>
      </c>
    </row>
    <row r="207" spans="1:35" x14ac:dyDescent="0.25">
      <c r="A207" s="3">
        <v>2024</v>
      </c>
      <c r="B207" s="4">
        <v>45292</v>
      </c>
      <c r="C207" s="4">
        <v>45382</v>
      </c>
      <c r="D207" s="3" t="s">
        <v>91</v>
      </c>
      <c r="E207" s="3" t="s">
        <v>116</v>
      </c>
      <c r="F207" s="3" t="s">
        <v>117</v>
      </c>
      <c r="G207" s="3" t="s">
        <v>118</v>
      </c>
      <c r="H207" s="3" t="s">
        <v>119</v>
      </c>
      <c r="I207" s="3" t="s">
        <v>662</v>
      </c>
      <c r="J207" s="3" t="s">
        <v>663</v>
      </c>
      <c r="K207" s="3" t="s">
        <v>274</v>
      </c>
      <c r="L207" s="3" t="s">
        <v>101</v>
      </c>
      <c r="M207" s="3" t="s">
        <v>103</v>
      </c>
      <c r="N207" s="3" t="s">
        <v>686</v>
      </c>
      <c r="O207" s="3" t="s">
        <v>105</v>
      </c>
      <c r="P207" s="3">
        <v>0</v>
      </c>
      <c r="Q207" s="3">
        <v>895.6</v>
      </c>
      <c r="R207" s="3" t="s">
        <v>124</v>
      </c>
      <c r="S207" s="3" t="s">
        <v>125</v>
      </c>
      <c r="T207" s="3" t="s">
        <v>126</v>
      </c>
      <c r="U207" s="3" t="s">
        <v>124</v>
      </c>
      <c r="V207" s="3" t="s">
        <v>125</v>
      </c>
      <c r="W207" s="3" t="s">
        <v>687</v>
      </c>
      <c r="X207" s="3" t="s">
        <v>686</v>
      </c>
      <c r="Y207" s="4">
        <v>45324</v>
      </c>
      <c r="Z207" s="4">
        <v>45324</v>
      </c>
      <c r="AA207" s="3">
        <v>200</v>
      </c>
      <c r="AB207" s="3">
        <v>895.6</v>
      </c>
      <c r="AC207" s="3">
        <v>0</v>
      </c>
      <c r="AD207" s="4">
        <v>45330</v>
      </c>
      <c r="AE207" s="5" t="s">
        <v>592</v>
      </c>
      <c r="AF207" s="3">
        <v>200</v>
      </c>
      <c r="AG207" s="3" t="s">
        <v>129</v>
      </c>
      <c r="AH207" s="3" t="s">
        <v>130</v>
      </c>
      <c r="AI207" s="4">
        <v>45382</v>
      </c>
    </row>
    <row r="208" spans="1:35" x14ac:dyDescent="0.25">
      <c r="A208" s="3">
        <v>2024</v>
      </c>
      <c r="B208" s="4">
        <v>45292</v>
      </c>
      <c r="C208" s="4">
        <v>45382</v>
      </c>
      <c r="D208" s="3" t="s">
        <v>91</v>
      </c>
      <c r="E208" s="3" t="s">
        <v>131</v>
      </c>
      <c r="F208" s="3" t="s">
        <v>177</v>
      </c>
      <c r="G208" s="3" t="s">
        <v>302</v>
      </c>
      <c r="H208" s="3" t="s">
        <v>188</v>
      </c>
      <c r="I208" s="3" t="s">
        <v>666</v>
      </c>
      <c r="J208" s="3" t="s">
        <v>304</v>
      </c>
      <c r="K208" s="3" t="s">
        <v>667</v>
      </c>
      <c r="L208" s="3" t="s">
        <v>101</v>
      </c>
      <c r="M208" s="3" t="s">
        <v>103</v>
      </c>
      <c r="N208" s="3" t="s">
        <v>688</v>
      </c>
      <c r="O208" s="3" t="s">
        <v>105</v>
      </c>
      <c r="P208" s="3">
        <v>0</v>
      </c>
      <c r="Q208" s="3">
        <v>2236</v>
      </c>
      <c r="R208" s="3" t="s">
        <v>124</v>
      </c>
      <c r="S208" s="3" t="s">
        <v>125</v>
      </c>
      <c r="T208" s="3" t="s">
        <v>669</v>
      </c>
      <c r="U208" s="3" t="s">
        <v>124</v>
      </c>
      <c r="V208" s="3" t="s">
        <v>125</v>
      </c>
      <c r="W208" s="3" t="s">
        <v>689</v>
      </c>
      <c r="X208" s="3" t="s">
        <v>688</v>
      </c>
      <c r="Y208" s="4">
        <v>45324</v>
      </c>
      <c r="Z208" s="4">
        <v>45324</v>
      </c>
      <c r="AA208" s="3">
        <v>201</v>
      </c>
      <c r="AB208" s="3">
        <v>2236</v>
      </c>
      <c r="AC208" s="3">
        <v>0</v>
      </c>
      <c r="AD208" s="4">
        <v>45330</v>
      </c>
      <c r="AE208" s="5" t="s">
        <v>592</v>
      </c>
      <c r="AF208" s="3">
        <v>201</v>
      </c>
      <c r="AG208" s="3" t="s">
        <v>129</v>
      </c>
      <c r="AH208" s="3" t="s">
        <v>130</v>
      </c>
      <c r="AI208" s="4">
        <v>45382</v>
      </c>
    </row>
    <row r="209" spans="1:35" x14ac:dyDescent="0.25">
      <c r="A209" s="3">
        <v>2024</v>
      </c>
      <c r="B209" s="4">
        <v>45292</v>
      </c>
      <c r="C209" s="4">
        <v>45382</v>
      </c>
      <c r="D209" s="3" t="s">
        <v>91</v>
      </c>
      <c r="E209" s="3" t="s">
        <v>116</v>
      </c>
      <c r="F209" s="3" t="s">
        <v>117</v>
      </c>
      <c r="G209" s="3" t="s">
        <v>118</v>
      </c>
      <c r="H209" s="3" t="s">
        <v>119</v>
      </c>
      <c r="I209" s="3" t="s">
        <v>653</v>
      </c>
      <c r="J209" s="3" t="s">
        <v>654</v>
      </c>
      <c r="K209" s="3" t="s">
        <v>220</v>
      </c>
      <c r="L209" s="3" t="s">
        <v>101</v>
      </c>
      <c r="M209" s="3" t="s">
        <v>103</v>
      </c>
      <c r="N209" s="3" t="s">
        <v>690</v>
      </c>
      <c r="O209" s="3" t="s">
        <v>105</v>
      </c>
      <c r="P209" s="3">
        <v>0</v>
      </c>
      <c r="Q209" s="3">
        <v>2200</v>
      </c>
      <c r="R209" s="3" t="s">
        <v>124</v>
      </c>
      <c r="S209" s="3" t="s">
        <v>125</v>
      </c>
      <c r="T209" s="3" t="s">
        <v>222</v>
      </c>
      <c r="U209" s="3" t="s">
        <v>124</v>
      </c>
      <c r="V209" s="3" t="s">
        <v>125</v>
      </c>
      <c r="W209" s="3" t="s">
        <v>691</v>
      </c>
      <c r="X209" s="3" t="s">
        <v>690</v>
      </c>
      <c r="Y209" s="4">
        <v>45324</v>
      </c>
      <c r="Z209" s="4">
        <v>45324</v>
      </c>
      <c r="AA209" s="3">
        <v>202</v>
      </c>
      <c r="AB209" s="3">
        <v>2200</v>
      </c>
      <c r="AC209" s="3">
        <v>0</v>
      </c>
      <c r="AD209" s="4">
        <v>45330</v>
      </c>
      <c r="AE209" s="5" t="s">
        <v>592</v>
      </c>
      <c r="AF209" s="3">
        <v>202</v>
      </c>
      <c r="AG209" s="3" t="s">
        <v>129</v>
      </c>
      <c r="AH209" s="3" t="s">
        <v>130</v>
      </c>
      <c r="AI209" s="4">
        <v>45382</v>
      </c>
    </row>
    <row r="210" spans="1:35" x14ac:dyDescent="0.25">
      <c r="A210" s="3">
        <v>2024</v>
      </c>
      <c r="B210" s="4">
        <v>45292</v>
      </c>
      <c r="C210" s="4">
        <v>45382</v>
      </c>
      <c r="D210" s="3" t="s">
        <v>91</v>
      </c>
      <c r="E210" s="3" t="s">
        <v>131</v>
      </c>
      <c r="F210" s="3" t="s">
        <v>132</v>
      </c>
      <c r="G210" s="3" t="s">
        <v>133</v>
      </c>
      <c r="H210" s="3" t="s">
        <v>624</v>
      </c>
      <c r="I210" s="3" t="s">
        <v>625</v>
      </c>
      <c r="J210" s="3" t="s">
        <v>626</v>
      </c>
      <c r="K210" s="3" t="s">
        <v>627</v>
      </c>
      <c r="L210" s="3" t="s">
        <v>102</v>
      </c>
      <c r="M210" s="3" t="s">
        <v>103</v>
      </c>
      <c r="N210" s="3" t="s">
        <v>692</v>
      </c>
      <c r="O210" s="3" t="s">
        <v>105</v>
      </c>
      <c r="P210" s="3">
        <v>0</v>
      </c>
      <c r="Q210" s="3">
        <v>560.05999999999995</v>
      </c>
      <c r="R210" s="3" t="s">
        <v>124</v>
      </c>
      <c r="S210" s="3" t="s">
        <v>125</v>
      </c>
      <c r="T210" s="3" t="s">
        <v>126</v>
      </c>
      <c r="U210" s="3" t="s">
        <v>124</v>
      </c>
      <c r="V210" s="3" t="s">
        <v>125</v>
      </c>
      <c r="W210" s="3" t="s">
        <v>261</v>
      </c>
      <c r="X210" s="3" t="s">
        <v>692</v>
      </c>
      <c r="Y210" s="4">
        <v>45324</v>
      </c>
      <c r="Z210" s="4">
        <v>45324</v>
      </c>
      <c r="AA210" s="3">
        <v>203</v>
      </c>
      <c r="AB210" s="3">
        <v>560.05999999999995</v>
      </c>
      <c r="AC210" s="3">
        <v>0</v>
      </c>
      <c r="AD210" s="4">
        <v>45330</v>
      </c>
      <c r="AE210" s="5" t="s">
        <v>592</v>
      </c>
      <c r="AF210" s="3">
        <v>203</v>
      </c>
      <c r="AG210" s="3" t="s">
        <v>129</v>
      </c>
      <c r="AH210" s="3" t="s">
        <v>130</v>
      </c>
      <c r="AI210" s="4">
        <v>45382</v>
      </c>
    </row>
    <row r="211" spans="1:35" x14ac:dyDescent="0.25">
      <c r="A211" s="3">
        <v>2024</v>
      </c>
      <c r="B211" s="4">
        <v>45292</v>
      </c>
      <c r="C211" s="4">
        <v>45382</v>
      </c>
      <c r="D211" s="3" t="s">
        <v>91</v>
      </c>
      <c r="E211" s="3" t="s">
        <v>366</v>
      </c>
      <c r="F211" s="3" t="s">
        <v>367</v>
      </c>
      <c r="G211" s="3" t="s">
        <v>368</v>
      </c>
      <c r="H211" s="3" t="s">
        <v>519</v>
      </c>
      <c r="I211" s="3" t="s">
        <v>621</v>
      </c>
      <c r="J211" s="3" t="s">
        <v>622</v>
      </c>
      <c r="K211" s="3" t="s">
        <v>153</v>
      </c>
      <c r="L211" s="3" t="s">
        <v>102</v>
      </c>
      <c r="M211" s="3" t="s">
        <v>103</v>
      </c>
      <c r="N211" s="3" t="s">
        <v>693</v>
      </c>
      <c r="O211" s="3" t="s">
        <v>105</v>
      </c>
      <c r="P211" s="3">
        <v>1</v>
      </c>
      <c r="Q211" s="3">
        <v>1618</v>
      </c>
      <c r="R211" s="3" t="s">
        <v>124</v>
      </c>
      <c r="S211" s="3" t="s">
        <v>125</v>
      </c>
      <c r="T211" s="3" t="s">
        <v>126</v>
      </c>
      <c r="U211" s="3" t="s">
        <v>124</v>
      </c>
      <c r="V211" s="3" t="s">
        <v>125</v>
      </c>
      <c r="W211" s="3" t="s">
        <v>127</v>
      </c>
      <c r="X211" s="3" t="s">
        <v>693</v>
      </c>
      <c r="Y211" s="4">
        <v>45324</v>
      </c>
      <c r="Z211" s="4">
        <v>45324</v>
      </c>
      <c r="AA211" s="3">
        <v>204</v>
      </c>
      <c r="AB211" s="3">
        <v>1618</v>
      </c>
      <c r="AC211" s="3">
        <v>0</v>
      </c>
      <c r="AD211" s="4">
        <v>45330</v>
      </c>
      <c r="AE211" s="5" t="s">
        <v>592</v>
      </c>
      <c r="AF211" s="3">
        <v>204</v>
      </c>
      <c r="AG211" s="3" t="s">
        <v>129</v>
      </c>
      <c r="AH211" s="3" t="s">
        <v>130</v>
      </c>
      <c r="AI211" s="4">
        <v>45382</v>
      </c>
    </row>
    <row r="212" spans="1:35" x14ac:dyDescent="0.25">
      <c r="A212" s="3">
        <v>2024</v>
      </c>
      <c r="B212" s="4">
        <v>45292</v>
      </c>
      <c r="C212" s="4">
        <v>45382</v>
      </c>
      <c r="D212" s="3" t="s">
        <v>91</v>
      </c>
      <c r="E212" s="3" t="s">
        <v>171</v>
      </c>
      <c r="F212" s="3" t="s">
        <v>157</v>
      </c>
      <c r="G212" s="3" t="s">
        <v>172</v>
      </c>
      <c r="H212" s="3" t="s">
        <v>119</v>
      </c>
      <c r="I212" s="3" t="s">
        <v>694</v>
      </c>
      <c r="J212" s="3" t="s">
        <v>252</v>
      </c>
      <c r="K212" s="3" t="s">
        <v>695</v>
      </c>
      <c r="L212" s="3" t="s">
        <v>101</v>
      </c>
      <c r="M212" s="3" t="s">
        <v>103</v>
      </c>
      <c r="N212" s="3" t="s">
        <v>696</v>
      </c>
      <c r="O212" s="3" t="s">
        <v>105</v>
      </c>
      <c r="P212" s="3">
        <v>3</v>
      </c>
      <c r="Q212" s="3">
        <v>3401.48</v>
      </c>
      <c r="R212" s="3" t="s">
        <v>124</v>
      </c>
      <c r="S212" s="3" t="s">
        <v>125</v>
      </c>
      <c r="T212" s="3" t="s">
        <v>126</v>
      </c>
      <c r="U212" s="3" t="s">
        <v>124</v>
      </c>
      <c r="V212" s="3" t="s">
        <v>125</v>
      </c>
      <c r="W212" s="3" t="s">
        <v>697</v>
      </c>
      <c r="X212" s="3" t="s">
        <v>696</v>
      </c>
      <c r="Y212" s="4">
        <v>45324</v>
      </c>
      <c r="Z212" s="4">
        <v>45324</v>
      </c>
      <c r="AA212" s="3">
        <v>205</v>
      </c>
      <c r="AB212" s="3">
        <v>3401.48</v>
      </c>
      <c r="AC212" s="3">
        <v>0</v>
      </c>
      <c r="AD212" s="4">
        <v>45330</v>
      </c>
      <c r="AE212" s="5" t="s">
        <v>592</v>
      </c>
      <c r="AF212" s="3">
        <v>205</v>
      </c>
      <c r="AG212" s="3" t="s">
        <v>129</v>
      </c>
      <c r="AH212" s="3" t="s">
        <v>130</v>
      </c>
      <c r="AI212" s="4">
        <v>45382</v>
      </c>
    </row>
    <row r="213" spans="1:35" x14ac:dyDescent="0.25">
      <c r="A213" s="3">
        <v>2024</v>
      </c>
      <c r="B213" s="4">
        <v>45292</v>
      </c>
      <c r="C213" s="4">
        <v>45382</v>
      </c>
      <c r="D213" s="3" t="s">
        <v>91</v>
      </c>
      <c r="E213" s="3" t="s">
        <v>116</v>
      </c>
      <c r="F213" s="3" t="s">
        <v>117</v>
      </c>
      <c r="G213" s="3" t="s">
        <v>118</v>
      </c>
      <c r="H213" s="3" t="s">
        <v>119</v>
      </c>
      <c r="I213" s="3" t="s">
        <v>120</v>
      </c>
      <c r="J213" s="3" t="s">
        <v>678</v>
      </c>
      <c r="K213" s="3" t="s">
        <v>679</v>
      </c>
      <c r="L213" s="3" t="s">
        <v>101</v>
      </c>
      <c r="M213" s="3" t="s">
        <v>103</v>
      </c>
      <c r="N213" s="3" t="s">
        <v>698</v>
      </c>
      <c r="O213" s="3" t="s">
        <v>105</v>
      </c>
      <c r="P213" s="3">
        <v>0</v>
      </c>
      <c r="Q213" s="3">
        <v>2248</v>
      </c>
      <c r="R213" s="3" t="s">
        <v>124</v>
      </c>
      <c r="S213" s="3" t="s">
        <v>125</v>
      </c>
      <c r="T213" s="3" t="s">
        <v>126</v>
      </c>
      <c r="U213" s="3" t="s">
        <v>124</v>
      </c>
      <c r="V213" s="3" t="s">
        <v>125</v>
      </c>
      <c r="W213" s="3" t="s">
        <v>699</v>
      </c>
      <c r="X213" s="3" t="s">
        <v>698</v>
      </c>
      <c r="Y213" s="4">
        <v>45328</v>
      </c>
      <c r="Z213" s="4">
        <v>45328</v>
      </c>
      <c r="AA213" s="3">
        <v>206</v>
      </c>
      <c r="AB213" s="3">
        <v>2248</v>
      </c>
      <c r="AC213" s="3">
        <v>0</v>
      </c>
      <c r="AD213" s="4">
        <v>45331</v>
      </c>
      <c r="AE213" s="5" t="s">
        <v>592</v>
      </c>
      <c r="AF213" s="3">
        <v>206</v>
      </c>
      <c r="AG213" s="3" t="s">
        <v>129</v>
      </c>
      <c r="AH213" s="3" t="s">
        <v>130</v>
      </c>
      <c r="AI213" s="4">
        <v>45382</v>
      </c>
    </row>
    <row r="214" spans="1:35" x14ac:dyDescent="0.25">
      <c r="A214" s="3">
        <v>2024</v>
      </c>
      <c r="B214" s="4">
        <v>45292</v>
      </c>
      <c r="C214" s="4">
        <v>45382</v>
      </c>
      <c r="D214" s="3" t="s">
        <v>91</v>
      </c>
      <c r="E214" s="3" t="s">
        <v>147</v>
      </c>
      <c r="F214" s="3" t="s">
        <v>177</v>
      </c>
      <c r="G214" s="3" t="s">
        <v>243</v>
      </c>
      <c r="H214" s="3" t="s">
        <v>188</v>
      </c>
      <c r="I214" s="3" t="s">
        <v>682</v>
      </c>
      <c r="J214" s="3" t="s">
        <v>683</v>
      </c>
      <c r="K214" s="3" t="s">
        <v>246</v>
      </c>
      <c r="L214" s="3" t="s">
        <v>102</v>
      </c>
      <c r="M214" s="3" t="s">
        <v>103</v>
      </c>
      <c r="N214" s="3" t="s">
        <v>700</v>
      </c>
      <c r="O214" s="3" t="s">
        <v>105</v>
      </c>
      <c r="P214" s="3">
        <v>0</v>
      </c>
      <c r="Q214" s="3">
        <v>700</v>
      </c>
      <c r="R214" s="3" t="s">
        <v>124</v>
      </c>
      <c r="S214" s="3" t="s">
        <v>125</v>
      </c>
      <c r="T214" s="3" t="s">
        <v>248</v>
      </c>
      <c r="U214" s="3" t="s">
        <v>124</v>
      </c>
      <c r="V214" s="3" t="s">
        <v>125</v>
      </c>
      <c r="W214" s="3" t="s">
        <v>701</v>
      </c>
      <c r="X214" s="3" t="s">
        <v>700</v>
      </c>
      <c r="Y214" s="4">
        <v>45328</v>
      </c>
      <c r="Z214" s="4">
        <v>45328</v>
      </c>
      <c r="AA214" s="3">
        <v>207</v>
      </c>
      <c r="AB214" s="3">
        <v>700</v>
      </c>
      <c r="AC214" s="3">
        <v>0</v>
      </c>
      <c r="AD214" s="4">
        <v>45331</v>
      </c>
      <c r="AE214" s="5" t="s">
        <v>592</v>
      </c>
      <c r="AF214" s="3">
        <v>207</v>
      </c>
      <c r="AG214" s="3" t="s">
        <v>129</v>
      </c>
      <c r="AH214" s="3" t="s">
        <v>130</v>
      </c>
      <c r="AI214" s="4">
        <v>45382</v>
      </c>
    </row>
    <row r="215" spans="1:35" x14ac:dyDescent="0.25">
      <c r="A215" s="3">
        <v>2024</v>
      </c>
      <c r="B215" s="4">
        <v>45292</v>
      </c>
      <c r="C215" s="4">
        <v>45382</v>
      </c>
      <c r="D215" s="3" t="s">
        <v>91</v>
      </c>
      <c r="E215" s="3" t="s">
        <v>131</v>
      </c>
      <c r="F215" s="3" t="s">
        <v>177</v>
      </c>
      <c r="G215" s="3" t="s">
        <v>444</v>
      </c>
      <c r="H215" s="3" t="s">
        <v>130</v>
      </c>
      <c r="I215" s="3" t="s">
        <v>659</v>
      </c>
      <c r="J215" s="3" t="s">
        <v>660</v>
      </c>
      <c r="K215" s="3" t="s">
        <v>161</v>
      </c>
      <c r="L215" s="3" t="s">
        <v>101</v>
      </c>
      <c r="M215" s="3" t="s">
        <v>103</v>
      </c>
      <c r="N215" s="3" t="s">
        <v>702</v>
      </c>
      <c r="O215" s="3" t="s">
        <v>105</v>
      </c>
      <c r="P215" s="3">
        <v>1</v>
      </c>
      <c r="Q215" s="3">
        <v>1426</v>
      </c>
      <c r="R215" s="3" t="s">
        <v>124</v>
      </c>
      <c r="S215" s="3" t="s">
        <v>125</v>
      </c>
      <c r="T215" s="3" t="s">
        <v>126</v>
      </c>
      <c r="U215" s="3" t="s">
        <v>124</v>
      </c>
      <c r="V215" s="3" t="s">
        <v>125</v>
      </c>
      <c r="W215" s="3" t="s">
        <v>208</v>
      </c>
      <c r="X215" s="3" t="s">
        <v>702</v>
      </c>
      <c r="Y215" s="4">
        <v>45328</v>
      </c>
      <c r="Z215" s="4">
        <v>45328</v>
      </c>
      <c r="AA215" s="3">
        <v>208</v>
      </c>
      <c r="AB215" s="3">
        <v>1426</v>
      </c>
      <c r="AC215" s="3">
        <v>0</v>
      </c>
      <c r="AD215" s="4">
        <v>45331</v>
      </c>
      <c r="AE215" s="5" t="s">
        <v>592</v>
      </c>
      <c r="AF215" s="3">
        <v>208</v>
      </c>
      <c r="AG215" s="3" t="s">
        <v>129</v>
      </c>
      <c r="AH215" s="3" t="s">
        <v>130</v>
      </c>
      <c r="AI215" s="4">
        <v>45382</v>
      </c>
    </row>
    <row r="216" spans="1:35" x14ac:dyDescent="0.25">
      <c r="A216" s="3">
        <v>2024</v>
      </c>
      <c r="B216" s="4">
        <v>45292</v>
      </c>
      <c r="C216" s="4">
        <v>45382</v>
      </c>
      <c r="D216" s="3" t="s">
        <v>91</v>
      </c>
      <c r="E216" s="3" t="s">
        <v>116</v>
      </c>
      <c r="F216" s="3" t="s">
        <v>117</v>
      </c>
      <c r="G216" s="3" t="s">
        <v>118</v>
      </c>
      <c r="H216" s="3" t="s">
        <v>119</v>
      </c>
      <c r="I216" s="3" t="s">
        <v>662</v>
      </c>
      <c r="J216" s="3" t="s">
        <v>663</v>
      </c>
      <c r="K216" s="3" t="s">
        <v>274</v>
      </c>
      <c r="L216" s="3" t="s">
        <v>101</v>
      </c>
      <c r="M216" s="3" t="s">
        <v>103</v>
      </c>
      <c r="N216" s="3" t="s">
        <v>703</v>
      </c>
      <c r="O216" s="3" t="s">
        <v>105</v>
      </c>
      <c r="P216" s="3">
        <v>1</v>
      </c>
      <c r="Q216" s="3">
        <v>1098.48</v>
      </c>
      <c r="R216" s="3" t="s">
        <v>124</v>
      </c>
      <c r="S216" s="3" t="s">
        <v>125</v>
      </c>
      <c r="T216" s="3" t="s">
        <v>126</v>
      </c>
      <c r="U216" s="3" t="s">
        <v>124</v>
      </c>
      <c r="V216" s="3" t="s">
        <v>125</v>
      </c>
      <c r="W216" s="3" t="s">
        <v>704</v>
      </c>
      <c r="X216" s="3" t="s">
        <v>703</v>
      </c>
      <c r="Y216" s="4">
        <v>45328</v>
      </c>
      <c r="Z216" s="4">
        <v>45328</v>
      </c>
      <c r="AA216" s="3">
        <v>209</v>
      </c>
      <c r="AB216" s="3">
        <v>1098.48</v>
      </c>
      <c r="AC216" s="3">
        <v>0</v>
      </c>
      <c r="AD216" s="4">
        <v>45331</v>
      </c>
      <c r="AE216" s="5" t="s">
        <v>592</v>
      </c>
      <c r="AF216" s="3">
        <v>209</v>
      </c>
      <c r="AG216" s="3" t="s">
        <v>129</v>
      </c>
      <c r="AH216" s="3" t="s">
        <v>130</v>
      </c>
      <c r="AI216" s="4">
        <v>45382</v>
      </c>
    </row>
    <row r="217" spans="1:35" x14ac:dyDescent="0.25">
      <c r="A217" s="3">
        <v>2024</v>
      </c>
      <c r="B217" s="4">
        <v>45292</v>
      </c>
      <c r="C217" s="4">
        <v>45382</v>
      </c>
      <c r="D217" s="3" t="s">
        <v>91</v>
      </c>
      <c r="E217" s="3" t="s">
        <v>116</v>
      </c>
      <c r="F217" s="3" t="s">
        <v>117</v>
      </c>
      <c r="G217" s="3" t="s">
        <v>118</v>
      </c>
      <c r="H217" s="3" t="s">
        <v>119</v>
      </c>
      <c r="I217" s="3" t="s">
        <v>653</v>
      </c>
      <c r="J217" s="3" t="s">
        <v>654</v>
      </c>
      <c r="K217" s="3" t="s">
        <v>220</v>
      </c>
      <c r="L217" s="3" t="s">
        <v>101</v>
      </c>
      <c r="M217" s="3" t="s">
        <v>103</v>
      </c>
      <c r="N217" s="3" t="s">
        <v>705</v>
      </c>
      <c r="O217" s="3" t="s">
        <v>105</v>
      </c>
      <c r="P217" s="3">
        <v>0</v>
      </c>
      <c r="Q217" s="3">
        <v>3000</v>
      </c>
      <c r="R217" s="3" t="s">
        <v>124</v>
      </c>
      <c r="S217" s="3" t="s">
        <v>125</v>
      </c>
      <c r="T217" s="3" t="s">
        <v>222</v>
      </c>
      <c r="U217" s="3" t="s">
        <v>124</v>
      </c>
      <c r="V217" s="3" t="s">
        <v>125</v>
      </c>
      <c r="W217" s="3" t="s">
        <v>706</v>
      </c>
      <c r="X217" s="3" t="s">
        <v>705</v>
      </c>
      <c r="Y217" s="4">
        <v>45328</v>
      </c>
      <c r="Z217" s="4">
        <v>45328</v>
      </c>
      <c r="AA217" s="3">
        <v>210</v>
      </c>
      <c r="AB217" s="3">
        <v>3000</v>
      </c>
      <c r="AC217" s="3">
        <v>0</v>
      </c>
      <c r="AD217" s="4">
        <v>45331</v>
      </c>
      <c r="AE217" s="5" t="s">
        <v>592</v>
      </c>
      <c r="AF217" s="3">
        <v>210</v>
      </c>
      <c r="AG217" s="3" t="s">
        <v>129</v>
      </c>
      <c r="AH217" s="3" t="s">
        <v>130</v>
      </c>
      <c r="AI217" s="4">
        <v>45382</v>
      </c>
    </row>
    <row r="218" spans="1:35" x14ac:dyDescent="0.25">
      <c r="A218" s="3">
        <v>2024</v>
      </c>
      <c r="B218" s="4">
        <v>45292</v>
      </c>
      <c r="C218" s="4">
        <v>45382</v>
      </c>
      <c r="D218" s="3" t="s">
        <v>91</v>
      </c>
      <c r="E218" s="3" t="s">
        <v>366</v>
      </c>
      <c r="F218" s="3" t="s">
        <v>367</v>
      </c>
      <c r="G218" s="3" t="s">
        <v>373</v>
      </c>
      <c r="H218" s="3" t="s">
        <v>374</v>
      </c>
      <c r="I218" s="3" t="s">
        <v>707</v>
      </c>
      <c r="J218" s="3" t="s">
        <v>695</v>
      </c>
      <c r="K218" s="3" t="s">
        <v>376</v>
      </c>
      <c r="L218" s="3" t="s">
        <v>102</v>
      </c>
      <c r="M218" s="3" t="s">
        <v>103</v>
      </c>
      <c r="N218" s="3" t="s">
        <v>708</v>
      </c>
      <c r="O218" s="3" t="s">
        <v>105</v>
      </c>
      <c r="P218" s="3">
        <v>1</v>
      </c>
      <c r="Q218" s="3">
        <v>500</v>
      </c>
      <c r="R218" s="3" t="s">
        <v>124</v>
      </c>
      <c r="S218" s="3" t="s">
        <v>125</v>
      </c>
      <c r="T218" s="3" t="s">
        <v>126</v>
      </c>
      <c r="U218" s="3" t="s">
        <v>124</v>
      </c>
      <c r="V218" s="3" t="s">
        <v>125</v>
      </c>
      <c r="W218" s="3" t="s">
        <v>534</v>
      </c>
      <c r="X218" s="3" t="s">
        <v>708</v>
      </c>
      <c r="Y218" s="4">
        <v>45328</v>
      </c>
      <c r="Z218" s="4">
        <v>45328</v>
      </c>
      <c r="AA218" s="3">
        <v>211</v>
      </c>
      <c r="AB218" s="3">
        <v>500</v>
      </c>
      <c r="AC218" s="3">
        <v>0</v>
      </c>
      <c r="AD218" s="4">
        <v>45331</v>
      </c>
      <c r="AE218" s="5" t="s">
        <v>592</v>
      </c>
      <c r="AF218" s="3">
        <v>211</v>
      </c>
      <c r="AG218" s="3" t="s">
        <v>129</v>
      </c>
      <c r="AH218" s="3" t="s">
        <v>130</v>
      </c>
      <c r="AI218" s="4">
        <v>45382</v>
      </c>
    </row>
    <row r="219" spans="1:35" x14ac:dyDescent="0.25">
      <c r="A219" s="3">
        <v>2024</v>
      </c>
      <c r="B219" s="4">
        <v>45292</v>
      </c>
      <c r="C219" s="4">
        <v>45382</v>
      </c>
      <c r="D219" s="3" t="s">
        <v>91</v>
      </c>
      <c r="E219" s="3" t="s">
        <v>116</v>
      </c>
      <c r="F219" s="3" t="s">
        <v>117</v>
      </c>
      <c r="G219" s="3" t="s">
        <v>118</v>
      </c>
      <c r="H219" s="3" t="s">
        <v>119</v>
      </c>
      <c r="I219" s="3" t="s">
        <v>709</v>
      </c>
      <c r="J219" s="3" t="s">
        <v>455</v>
      </c>
      <c r="K219" s="3" t="s">
        <v>456</v>
      </c>
      <c r="L219" s="3" t="s">
        <v>101</v>
      </c>
      <c r="M219" s="3" t="s">
        <v>103</v>
      </c>
      <c r="N219" s="3" t="s">
        <v>703</v>
      </c>
      <c r="O219" s="3" t="s">
        <v>105</v>
      </c>
      <c r="P219" s="3">
        <v>0</v>
      </c>
      <c r="Q219" s="3">
        <v>1228</v>
      </c>
      <c r="R219" s="3" t="s">
        <v>124</v>
      </c>
      <c r="S219" s="3" t="s">
        <v>125</v>
      </c>
      <c r="T219" s="3" t="s">
        <v>126</v>
      </c>
      <c r="U219" s="3" t="s">
        <v>124</v>
      </c>
      <c r="V219" s="3" t="s">
        <v>125</v>
      </c>
      <c r="W219" s="3" t="s">
        <v>710</v>
      </c>
      <c r="X219" s="3" t="s">
        <v>703</v>
      </c>
      <c r="Y219" s="4">
        <v>45328</v>
      </c>
      <c r="Z219" s="4">
        <v>45328</v>
      </c>
      <c r="AA219" s="3">
        <v>212</v>
      </c>
      <c r="AB219" s="3">
        <v>1228</v>
      </c>
      <c r="AC219" s="3">
        <v>0</v>
      </c>
      <c r="AD219" s="4">
        <v>45331</v>
      </c>
      <c r="AE219" s="5" t="s">
        <v>592</v>
      </c>
      <c r="AF219" s="3">
        <v>212</v>
      </c>
      <c r="AG219" s="3" t="s">
        <v>129</v>
      </c>
      <c r="AH219" s="3" t="s">
        <v>130</v>
      </c>
      <c r="AI219" s="4">
        <v>45382</v>
      </c>
    </row>
    <row r="220" spans="1:35" x14ac:dyDescent="0.25">
      <c r="A220" s="3">
        <v>2024</v>
      </c>
      <c r="B220" s="4">
        <v>45292</v>
      </c>
      <c r="C220" s="4">
        <v>45382</v>
      </c>
      <c r="D220" s="3" t="s">
        <v>91</v>
      </c>
      <c r="E220" s="3" t="s">
        <v>147</v>
      </c>
      <c r="F220" s="3" t="s">
        <v>711</v>
      </c>
      <c r="G220" s="3" t="s">
        <v>495</v>
      </c>
      <c r="H220" s="3" t="s">
        <v>188</v>
      </c>
      <c r="I220" s="3" t="s">
        <v>649</v>
      </c>
      <c r="J220" s="3" t="s">
        <v>650</v>
      </c>
      <c r="K220" s="3" t="s">
        <v>651</v>
      </c>
      <c r="L220" s="3" t="s">
        <v>101</v>
      </c>
      <c r="M220" s="3" t="s">
        <v>103</v>
      </c>
      <c r="N220" s="3" t="s">
        <v>712</v>
      </c>
      <c r="O220" s="3" t="s">
        <v>105</v>
      </c>
      <c r="P220" s="3">
        <v>1</v>
      </c>
      <c r="Q220" s="3">
        <v>6717</v>
      </c>
      <c r="R220" s="3" t="s">
        <v>124</v>
      </c>
      <c r="S220" s="3" t="s">
        <v>125</v>
      </c>
      <c r="T220" s="3" t="s">
        <v>193</v>
      </c>
      <c r="U220" s="3" t="s">
        <v>124</v>
      </c>
      <c r="V220" s="3" t="s">
        <v>125</v>
      </c>
      <c r="W220" s="3" t="s">
        <v>713</v>
      </c>
      <c r="X220" s="3" t="s">
        <v>712</v>
      </c>
      <c r="Y220" s="4">
        <v>45328</v>
      </c>
      <c r="Z220" s="4">
        <v>45331</v>
      </c>
      <c r="AA220" s="3">
        <v>213</v>
      </c>
      <c r="AB220" s="3">
        <v>6717</v>
      </c>
      <c r="AC220" s="3">
        <v>0</v>
      </c>
      <c r="AD220" s="4">
        <v>45336</v>
      </c>
      <c r="AE220" s="5" t="s">
        <v>592</v>
      </c>
      <c r="AF220" s="3">
        <v>213</v>
      </c>
      <c r="AG220" s="3" t="s">
        <v>129</v>
      </c>
      <c r="AH220" s="3" t="s">
        <v>130</v>
      </c>
      <c r="AI220" s="4">
        <v>45382</v>
      </c>
    </row>
    <row r="221" spans="1:35" x14ac:dyDescent="0.25">
      <c r="A221" s="3">
        <v>2024</v>
      </c>
      <c r="B221" s="4">
        <v>45292</v>
      </c>
      <c r="C221" s="4">
        <v>45382</v>
      </c>
      <c r="D221" s="3" t="s">
        <v>91</v>
      </c>
      <c r="E221" s="3" t="s">
        <v>116</v>
      </c>
      <c r="F221" s="3" t="s">
        <v>117</v>
      </c>
      <c r="G221" s="3" t="s">
        <v>118</v>
      </c>
      <c r="H221" s="3" t="s">
        <v>188</v>
      </c>
      <c r="I221" s="3" t="s">
        <v>634</v>
      </c>
      <c r="J221" s="3" t="s">
        <v>635</v>
      </c>
      <c r="K221" s="3" t="s">
        <v>320</v>
      </c>
      <c r="L221" s="3" t="s">
        <v>101</v>
      </c>
      <c r="M221" s="3" t="s">
        <v>103</v>
      </c>
      <c r="N221" s="3" t="s">
        <v>714</v>
      </c>
      <c r="O221" s="3" t="s">
        <v>105</v>
      </c>
      <c r="P221" s="3">
        <v>0</v>
      </c>
      <c r="Q221" s="3">
        <v>1500</v>
      </c>
      <c r="R221" s="3" t="s">
        <v>124</v>
      </c>
      <c r="S221" s="3" t="s">
        <v>125</v>
      </c>
      <c r="T221" s="3" t="s">
        <v>193</v>
      </c>
      <c r="U221" s="3" t="s">
        <v>124</v>
      </c>
      <c r="V221" s="3" t="s">
        <v>125</v>
      </c>
      <c r="W221" s="3" t="s">
        <v>715</v>
      </c>
      <c r="X221" s="3" t="s">
        <v>714</v>
      </c>
      <c r="Y221" s="4">
        <v>45328</v>
      </c>
      <c r="Z221" s="4">
        <v>45331</v>
      </c>
      <c r="AA221" s="3">
        <v>214</v>
      </c>
      <c r="AB221" s="3">
        <v>1500</v>
      </c>
      <c r="AC221" s="3">
        <v>0</v>
      </c>
      <c r="AD221" s="4">
        <v>45336</v>
      </c>
      <c r="AE221" s="5" t="s">
        <v>592</v>
      </c>
      <c r="AF221" s="3">
        <v>214</v>
      </c>
      <c r="AG221" s="3" t="s">
        <v>129</v>
      </c>
      <c r="AH221" s="3" t="s">
        <v>130</v>
      </c>
      <c r="AI221" s="4">
        <v>45382</v>
      </c>
    </row>
    <row r="222" spans="1:35" x14ac:dyDescent="0.25">
      <c r="A222" s="3">
        <v>2024</v>
      </c>
      <c r="B222" s="4">
        <v>45292</v>
      </c>
      <c r="C222" s="4">
        <v>45382</v>
      </c>
      <c r="D222" s="3" t="s">
        <v>91</v>
      </c>
      <c r="E222" s="3" t="s">
        <v>116</v>
      </c>
      <c r="F222" s="3" t="s">
        <v>186</v>
      </c>
      <c r="G222" s="3" t="s">
        <v>286</v>
      </c>
      <c r="H222" s="3" t="s">
        <v>188</v>
      </c>
      <c r="I222" s="3" t="s">
        <v>716</v>
      </c>
      <c r="J222" s="3" t="s">
        <v>717</v>
      </c>
      <c r="K222" s="3" t="s">
        <v>136</v>
      </c>
      <c r="L222" s="3" t="s">
        <v>102</v>
      </c>
      <c r="M222" s="3" t="s">
        <v>103</v>
      </c>
      <c r="N222" s="3" t="s">
        <v>718</v>
      </c>
      <c r="O222" s="3" t="s">
        <v>105</v>
      </c>
      <c r="P222" s="3">
        <v>0</v>
      </c>
      <c r="Q222" s="3">
        <v>1000</v>
      </c>
      <c r="R222" s="3" t="s">
        <v>124</v>
      </c>
      <c r="S222" s="3" t="s">
        <v>125</v>
      </c>
      <c r="T222" s="3" t="s">
        <v>222</v>
      </c>
      <c r="U222" s="3" t="s">
        <v>124</v>
      </c>
      <c r="V222" s="3" t="s">
        <v>125</v>
      </c>
      <c r="W222" s="3" t="s">
        <v>719</v>
      </c>
      <c r="X222" s="3" t="s">
        <v>718</v>
      </c>
      <c r="Y222" s="4">
        <v>45328</v>
      </c>
      <c r="Z222" s="4">
        <v>45328</v>
      </c>
      <c r="AA222" s="3">
        <v>215</v>
      </c>
      <c r="AB222" s="3">
        <v>1000</v>
      </c>
      <c r="AC222" s="3">
        <v>0</v>
      </c>
      <c r="AD222" s="4">
        <v>45331</v>
      </c>
      <c r="AE222" s="5" t="s">
        <v>592</v>
      </c>
      <c r="AF222" s="3">
        <v>215</v>
      </c>
      <c r="AG222" s="3" t="s">
        <v>129</v>
      </c>
      <c r="AH222" s="3" t="s">
        <v>130</v>
      </c>
      <c r="AI222" s="4">
        <v>45382</v>
      </c>
    </row>
    <row r="223" spans="1:35" x14ac:dyDescent="0.25">
      <c r="A223" s="3">
        <v>2024</v>
      </c>
      <c r="B223" s="4">
        <v>45292</v>
      </c>
      <c r="C223" s="4">
        <v>45382</v>
      </c>
      <c r="D223" s="3" t="s">
        <v>91</v>
      </c>
      <c r="E223" s="3" t="s">
        <v>171</v>
      </c>
      <c r="F223" s="3" t="s">
        <v>157</v>
      </c>
      <c r="G223" s="3" t="s">
        <v>278</v>
      </c>
      <c r="H223" s="3" t="s">
        <v>188</v>
      </c>
      <c r="I223" s="3" t="s">
        <v>656</v>
      </c>
      <c r="J223" s="3" t="s">
        <v>646</v>
      </c>
      <c r="K223" s="3" t="s">
        <v>646</v>
      </c>
      <c r="L223" s="3" t="s">
        <v>102</v>
      </c>
      <c r="M223" s="3" t="s">
        <v>103</v>
      </c>
      <c r="N223" s="3" t="s">
        <v>720</v>
      </c>
      <c r="O223" s="3" t="s">
        <v>105</v>
      </c>
      <c r="P223" s="3">
        <v>0</v>
      </c>
      <c r="Q223" s="3">
        <v>660</v>
      </c>
      <c r="R223" s="3" t="s">
        <v>124</v>
      </c>
      <c r="S223" s="3" t="s">
        <v>125</v>
      </c>
      <c r="T223" s="3" t="s">
        <v>248</v>
      </c>
      <c r="U223" s="3" t="s">
        <v>124</v>
      </c>
      <c r="V223" s="3" t="s">
        <v>125</v>
      </c>
      <c r="W223" s="3" t="s">
        <v>281</v>
      </c>
      <c r="X223" s="3" t="s">
        <v>720</v>
      </c>
      <c r="Y223" s="4">
        <v>45328</v>
      </c>
      <c r="Z223" s="4">
        <v>45328</v>
      </c>
      <c r="AA223" s="3">
        <v>216</v>
      </c>
      <c r="AB223" s="3">
        <v>660</v>
      </c>
      <c r="AC223" s="3">
        <v>0</v>
      </c>
      <c r="AD223" s="4">
        <v>45331</v>
      </c>
      <c r="AE223" s="5" t="s">
        <v>592</v>
      </c>
      <c r="AF223" s="3">
        <v>216</v>
      </c>
      <c r="AG223" s="3" t="s">
        <v>129</v>
      </c>
      <c r="AH223" s="3" t="s">
        <v>130</v>
      </c>
      <c r="AI223" s="4">
        <v>45382</v>
      </c>
    </row>
    <row r="224" spans="1:35" x14ac:dyDescent="0.25">
      <c r="A224" s="3">
        <v>2024</v>
      </c>
      <c r="B224" s="4">
        <v>45292</v>
      </c>
      <c r="C224" s="4">
        <v>45382</v>
      </c>
      <c r="D224" s="3" t="s">
        <v>91</v>
      </c>
      <c r="E224" s="3" t="s">
        <v>116</v>
      </c>
      <c r="F224" s="3" t="s">
        <v>295</v>
      </c>
      <c r="G224" s="3" t="s">
        <v>296</v>
      </c>
      <c r="H224" s="3" t="s">
        <v>179</v>
      </c>
      <c r="I224" s="3" t="s">
        <v>721</v>
      </c>
      <c r="J224" s="3" t="s">
        <v>722</v>
      </c>
      <c r="K224" s="3" t="s">
        <v>394</v>
      </c>
      <c r="L224" s="3" t="s">
        <v>101</v>
      </c>
      <c r="M224" s="3" t="s">
        <v>103</v>
      </c>
      <c r="N224" s="3" t="s">
        <v>723</v>
      </c>
      <c r="O224" s="3" t="s">
        <v>105</v>
      </c>
      <c r="P224" s="3">
        <v>1</v>
      </c>
      <c r="Q224" s="3">
        <v>1343</v>
      </c>
      <c r="R224" s="3" t="s">
        <v>124</v>
      </c>
      <c r="S224" s="3" t="s">
        <v>125</v>
      </c>
      <c r="T224" s="3" t="s">
        <v>126</v>
      </c>
      <c r="U224" s="3" t="s">
        <v>124</v>
      </c>
      <c r="V224" s="3" t="s">
        <v>125</v>
      </c>
      <c r="W224" s="3" t="s">
        <v>127</v>
      </c>
      <c r="X224" s="3" t="s">
        <v>723</v>
      </c>
      <c r="Y224" s="4">
        <v>45328</v>
      </c>
      <c r="Z224" s="4">
        <v>45328</v>
      </c>
      <c r="AA224" s="3">
        <v>217</v>
      </c>
      <c r="AB224" s="3">
        <v>1343</v>
      </c>
      <c r="AC224" s="3">
        <v>0</v>
      </c>
      <c r="AD224" s="4">
        <v>45331</v>
      </c>
      <c r="AE224" s="5" t="s">
        <v>592</v>
      </c>
      <c r="AF224" s="3">
        <v>217</v>
      </c>
      <c r="AG224" s="3" t="s">
        <v>129</v>
      </c>
      <c r="AH224" s="3" t="s">
        <v>130</v>
      </c>
      <c r="AI224" s="4">
        <v>45382</v>
      </c>
    </row>
    <row r="225" spans="1:35" x14ac:dyDescent="0.25">
      <c r="A225" s="3">
        <v>2024</v>
      </c>
      <c r="B225" s="4">
        <v>45292</v>
      </c>
      <c r="C225" s="4">
        <v>45382</v>
      </c>
      <c r="D225" s="3" t="s">
        <v>91</v>
      </c>
      <c r="E225" s="3" t="s">
        <v>116</v>
      </c>
      <c r="F225" s="3" t="s">
        <v>322</v>
      </c>
      <c r="G225" s="3" t="s">
        <v>323</v>
      </c>
      <c r="H225" s="3" t="s">
        <v>139</v>
      </c>
      <c r="I225" s="3" t="s">
        <v>724</v>
      </c>
      <c r="J225" s="3" t="s">
        <v>725</v>
      </c>
      <c r="K225" s="3" t="s">
        <v>326</v>
      </c>
      <c r="L225" s="3" t="s">
        <v>101</v>
      </c>
      <c r="M225" s="3" t="s">
        <v>103</v>
      </c>
      <c r="N225" s="3" t="s">
        <v>726</v>
      </c>
      <c r="O225" s="3" t="s">
        <v>105</v>
      </c>
      <c r="P225" s="3">
        <v>0</v>
      </c>
      <c r="Q225" s="3">
        <v>1380.99</v>
      </c>
      <c r="R225" s="3" t="s">
        <v>124</v>
      </c>
      <c r="S225" s="3" t="s">
        <v>125</v>
      </c>
      <c r="T225" s="3" t="s">
        <v>126</v>
      </c>
      <c r="U225" s="3" t="s">
        <v>124</v>
      </c>
      <c r="V225" s="3" t="s">
        <v>125</v>
      </c>
      <c r="W225" s="3" t="s">
        <v>127</v>
      </c>
      <c r="X225" s="3" t="s">
        <v>726</v>
      </c>
      <c r="Y225" s="4">
        <v>45328</v>
      </c>
      <c r="Z225" s="4">
        <v>45328</v>
      </c>
      <c r="AA225" s="3">
        <v>218</v>
      </c>
      <c r="AB225" s="3">
        <v>1380.99</v>
      </c>
      <c r="AC225" s="3">
        <v>0</v>
      </c>
      <c r="AD225" s="4">
        <v>45331</v>
      </c>
      <c r="AE225" s="5" t="s">
        <v>592</v>
      </c>
      <c r="AF225" s="3">
        <v>218</v>
      </c>
      <c r="AG225" s="3" t="s">
        <v>129</v>
      </c>
      <c r="AH225" s="3" t="s">
        <v>130</v>
      </c>
      <c r="AI225" s="4">
        <v>45382</v>
      </c>
    </row>
    <row r="226" spans="1:35" x14ac:dyDescent="0.25">
      <c r="A226" s="3">
        <v>2024</v>
      </c>
      <c r="B226" s="4">
        <v>45292</v>
      </c>
      <c r="C226" s="4">
        <v>45382</v>
      </c>
      <c r="D226" s="3" t="s">
        <v>91</v>
      </c>
      <c r="E226" s="3" t="s">
        <v>131</v>
      </c>
      <c r="F226" s="3" t="s">
        <v>177</v>
      </c>
      <c r="G226" s="3" t="s">
        <v>302</v>
      </c>
      <c r="H226" s="3" t="s">
        <v>188</v>
      </c>
      <c r="I226" s="3" t="s">
        <v>666</v>
      </c>
      <c r="J226" s="3" t="s">
        <v>727</v>
      </c>
      <c r="K226" s="3" t="s">
        <v>667</v>
      </c>
      <c r="L226" s="3" t="s">
        <v>101</v>
      </c>
      <c r="M226" s="3" t="s">
        <v>103</v>
      </c>
      <c r="N226" s="3" t="s">
        <v>728</v>
      </c>
      <c r="O226" s="3" t="s">
        <v>105</v>
      </c>
      <c r="P226" s="3">
        <v>0</v>
      </c>
      <c r="Q226" s="3">
        <v>1810</v>
      </c>
      <c r="R226" s="3" t="s">
        <v>124</v>
      </c>
      <c r="S226" s="3" t="s">
        <v>125</v>
      </c>
      <c r="T226" s="3" t="s">
        <v>222</v>
      </c>
      <c r="U226" s="3" t="s">
        <v>124</v>
      </c>
      <c r="V226" s="3" t="s">
        <v>125</v>
      </c>
      <c r="W226" s="3" t="s">
        <v>289</v>
      </c>
      <c r="X226" s="3" t="s">
        <v>728</v>
      </c>
      <c r="Y226" s="4">
        <v>45328</v>
      </c>
      <c r="Z226" s="4">
        <v>45328</v>
      </c>
      <c r="AA226" s="3">
        <v>219</v>
      </c>
      <c r="AB226" s="3">
        <v>1810</v>
      </c>
      <c r="AC226" s="3">
        <v>0</v>
      </c>
      <c r="AD226" s="4">
        <v>45331</v>
      </c>
      <c r="AE226" s="5" t="s">
        <v>592</v>
      </c>
      <c r="AF226" s="3">
        <v>219</v>
      </c>
      <c r="AG226" s="3" t="s">
        <v>129</v>
      </c>
      <c r="AH226" s="3" t="s">
        <v>130</v>
      </c>
      <c r="AI226" s="4">
        <v>45382</v>
      </c>
    </row>
    <row r="227" spans="1:35" x14ac:dyDescent="0.25">
      <c r="A227" s="3">
        <v>2024</v>
      </c>
      <c r="B227" s="4">
        <v>45292</v>
      </c>
      <c r="C227" s="4">
        <v>45382</v>
      </c>
      <c r="D227" s="3" t="s">
        <v>91</v>
      </c>
      <c r="E227" s="3" t="s">
        <v>131</v>
      </c>
      <c r="F227" s="3" t="s">
        <v>177</v>
      </c>
      <c r="G227" s="3" t="s">
        <v>210</v>
      </c>
      <c r="H227" s="3" t="s">
        <v>211</v>
      </c>
      <c r="I227" s="3" t="s">
        <v>629</v>
      </c>
      <c r="J227" s="3" t="s">
        <v>630</v>
      </c>
      <c r="K227" s="3" t="s">
        <v>214</v>
      </c>
      <c r="L227" s="3" t="s">
        <v>101</v>
      </c>
      <c r="M227" s="3" t="s">
        <v>103</v>
      </c>
      <c r="N227" s="3" t="s">
        <v>729</v>
      </c>
      <c r="O227" s="3" t="s">
        <v>105</v>
      </c>
      <c r="P227" s="3">
        <v>3</v>
      </c>
      <c r="Q227" s="3">
        <v>5900</v>
      </c>
      <c r="R227" s="3" t="s">
        <v>124</v>
      </c>
      <c r="S227" s="3" t="s">
        <v>125</v>
      </c>
      <c r="T227" s="3" t="s">
        <v>126</v>
      </c>
      <c r="U227" s="3" t="s">
        <v>124</v>
      </c>
      <c r="V227" s="3" t="s">
        <v>125</v>
      </c>
      <c r="W227" s="3" t="s">
        <v>730</v>
      </c>
      <c r="X227" s="3" t="s">
        <v>729</v>
      </c>
      <c r="Y227" s="4">
        <v>45328</v>
      </c>
      <c r="Z227" s="4">
        <v>45330</v>
      </c>
      <c r="AA227" s="3">
        <v>220</v>
      </c>
      <c r="AB227" s="3">
        <v>5900</v>
      </c>
      <c r="AC227" s="3">
        <v>0</v>
      </c>
      <c r="AD227" s="4">
        <v>45335</v>
      </c>
      <c r="AE227" s="5" t="s">
        <v>592</v>
      </c>
      <c r="AF227" s="3">
        <v>220</v>
      </c>
      <c r="AG227" s="3" t="s">
        <v>129</v>
      </c>
      <c r="AH227" s="3" t="s">
        <v>130</v>
      </c>
      <c r="AI227" s="4">
        <v>45382</v>
      </c>
    </row>
    <row r="228" spans="1:35" x14ac:dyDescent="0.25">
      <c r="A228" s="3">
        <v>2024</v>
      </c>
      <c r="B228" s="4">
        <v>45292</v>
      </c>
      <c r="C228" s="4">
        <v>45382</v>
      </c>
      <c r="D228" s="3" t="s">
        <v>91</v>
      </c>
      <c r="E228" s="3" t="s">
        <v>116</v>
      </c>
      <c r="F228" s="3" t="s">
        <v>117</v>
      </c>
      <c r="G228" s="3" t="s">
        <v>118</v>
      </c>
      <c r="H228" s="3" t="s">
        <v>119</v>
      </c>
      <c r="I228" s="3" t="s">
        <v>653</v>
      </c>
      <c r="J228" s="3" t="s">
        <v>654</v>
      </c>
      <c r="K228" s="3" t="s">
        <v>220</v>
      </c>
      <c r="L228" s="3" t="s">
        <v>101</v>
      </c>
      <c r="M228" s="3" t="s">
        <v>103</v>
      </c>
      <c r="N228" s="3" t="s">
        <v>453</v>
      </c>
      <c r="O228" s="3" t="s">
        <v>105</v>
      </c>
      <c r="P228" s="3">
        <v>0</v>
      </c>
      <c r="Q228" s="3">
        <v>2055.23</v>
      </c>
      <c r="R228" s="3" t="s">
        <v>124</v>
      </c>
      <c r="S228" s="3" t="s">
        <v>125</v>
      </c>
      <c r="T228" s="3" t="s">
        <v>222</v>
      </c>
      <c r="U228" s="3" t="s">
        <v>124</v>
      </c>
      <c r="V228" s="3" t="s">
        <v>125</v>
      </c>
      <c r="W228" s="3" t="s">
        <v>731</v>
      </c>
      <c r="X228" s="3" t="s">
        <v>453</v>
      </c>
      <c r="Y228" s="4">
        <v>45329</v>
      </c>
      <c r="Z228" s="4">
        <v>45329</v>
      </c>
      <c r="AA228" s="3">
        <v>221</v>
      </c>
      <c r="AB228" s="3">
        <v>2055.23</v>
      </c>
      <c r="AC228" s="3">
        <v>0</v>
      </c>
      <c r="AD228" s="4">
        <v>45334</v>
      </c>
      <c r="AE228" s="5" t="s">
        <v>592</v>
      </c>
      <c r="AF228" s="3">
        <v>221</v>
      </c>
      <c r="AG228" s="3" t="s">
        <v>129</v>
      </c>
      <c r="AH228" s="3" t="s">
        <v>130</v>
      </c>
      <c r="AI228" s="4">
        <v>45382</v>
      </c>
    </row>
    <row r="229" spans="1:35" x14ac:dyDescent="0.25">
      <c r="A229" s="3">
        <v>2024</v>
      </c>
      <c r="B229" s="4">
        <v>45292</v>
      </c>
      <c r="C229" s="4">
        <v>45382</v>
      </c>
      <c r="D229" s="3" t="s">
        <v>91</v>
      </c>
      <c r="E229" s="3" t="s">
        <v>116</v>
      </c>
      <c r="F229" s="3" t="s">
        <v>117</v>
      </c>
      <c r="G229" s="3" t="s">
        <v>118</v>
      </c>
      <c r="H229" s="3" t="s">
        <v>119</v>
      </c>
      <c r="I229" s="3" t="s">
        <v>120</v>
      </c>
      <c r="J229" s="3" t="s">
        <v>678</v>
      </c>
      <c r="K229" s="3" t="s">
        <v>679</v>
      </c>
      <c r="L229" s="3" t="s">
        <v>101</v>
      </c>
      <c r="M229" s="3" t="s">
        <v>103</v>
      </c>
      <c r="N229" s="3" t="s">
        <v>732</v>
      </c>
      <c r="O229" s="3" t="s">
        <v>105</v>
      </c>
      <c r="P229" s="3">
        <v>0</v>
      </c>
      <c r="Q229" s="3">
        <v>1540.49</v>
      </c>
      <c r="R229" s="3" t="s">
        <v>124</v>
      </c>
      <c r="S229" s="3" t="s">
        <v>125</v>
      </c>
      <c r="T229" s="3" t="s">
        <v>126</v>
      </c>
      <c r="U229" s="3" t="s">
        <v>124</v>
      </c>
      <c r="V229" s="3" t="s">
        <v>125</v>
      </c>
      <c r="W229" s="3" t="s">
        <v>733</v>
      </c>
      <c r="X229" s="3" t="s">
        <v>732</v>
      </c>
      <c r="Y229" s="4">
        <v>45329</v>
      </c>
      <c r="Z229" s="4">
        <v>45329</v>
      </c>
      <c r="AA229" s="3">
        <v>222</v>
      </c>
      <c r="AB229" s="3">
        <v>1540.49</v>
      </c>
      <c r="AC229" s="3">
        <v>0</v>
      </c>
      <c r="AD229" s="4">
        <v>45334</v>
      </c>
      <c r="AE229" s="5" t="s">
        <v>592</v>
      </c>
      <c r="AF229" s="3">
        <v>222</v>
      </c>
      <c r="AG229" s="3" t="s">
        <v>129</v>
      </c>
      <c r="AH229" s="3" t="s">
        <v>130</v>
      </c>
      <c r="AI229" s="4">
        <v>45382</v>
      </c>
    </row>
    <row r="230" spans="1:35" x14ac:dyDescent="0.25">
      <c r="A230" s="3">
        <v>2024</v>
      </c>
      <c r="B230" s="4">
        <v>45292</v>
      </c>
      <c r="C230" s="4">
        <v>45382</v>
      </c>
      <c r="D230" s="3" t="s">
        <v>91</v>
      </c>
      <c r="E230" s="3" t="s">
        <v>116</v>
      </c>
      <c r="F230" s="3" t="s">
        <v>117</v>
      </c>
      <c r="G230" s="3" t="s">
        <v>118</v>
      </c>
      <c r="H230" s="3" t="s">
        <v>119</v>
      </c>
      <c r="I230" s="3" t="s">
        <v>662</v>
      </c>
      <c r="J230" s="3" t="s">
        <v>663</v>
      </c>
      <c r="K230" s="3" t="s">
        <v>274</v>
      </c>
      <c r="L230" s="3" t="s">
        <v>101</v>
      </c>
      <c r="M230" s="3" t="s">
        <v>103</v>
      </c>
      <c r="N230" s="3" t="s">
        <v>703</v>
      </c>
      <c r="O230" s="3" t="s">
        <v>105</v>
      </c>
      <c r="P230" s="3">
        <v>1</v>
      </c>
      <c r="Q230" s="3">
        <v>790</v>
      </c>
      <c r="R230" s="3" t="s">
        <v>124</v>
      </c>
      <c r="S230" s="3" t="s">
        <v>125</v>
      </c>
      <c r="T230" s="3" t="s">
        <v>126</v>
      </c>
      <c r="U230" s="3" t="s">
        <v>124</v>
      </c>
      <c r="V230" s="3" t="s">
        <v>125</v>
      </c>
      <c r="W230" s="3" t="s">
        <v>734</v>
      </c>
      <c r="X230" s="3" t="s">
        <v>703</v>
      </c>
      <c r="Y230" s="4">
        <v>45329</v>
      </c>
      <c r="Z230" s="4">
        <v>45329</v>
      </c>
      <c r="AA230" s="3">
        <v>223</v>
      </c>
      <c r="AB230" s="3">
        <v>790</v>
      </c>
      <c r="AC230" s="3">
        <v>0</v>
      </c>
      <c r="AD230" s="4">
        <v>45334</v>
      </c>
      <c r="AE230" s="5" t="s">
        <v>592</v>
      </c>
      <c r="AF230" s="3">
        <v>223</v>
      </c>
      <c r="AG230" s="3" t="s">
        <v>129</v>
      </c>
      <c r="AH230" s="3" t="s">
        <v>130</v>
      </c>
      <c r="AI230" s="4">
        <v>45382</v>
      </c>
    </row>
    <row r="231" spans="1:35" x14ac:dyDescent="0.25">
      <c r="A231" s="3">
        <v>2024</v>
      </c>
      <c r="B231" s="4">
        <v>45292</v>
      </c>
      <c r="C231" s="4">
        <v>45382</v>
      </c>
      <c r="D231" s="3" t="s">
        <v>91</v>
      </c>
      <c r="E231" s="3" t="s">
        <v>131</v>
      </c>
      <c r="F231" s="3" t="s">
        <v>177</v>
      </c>
      <c r="G231" s="3" t="s">
        <v>197</v>
      </c>
      <c r="H231" s="3" t="s">
        <v>119</v>
      </c>
      <c r="I231" s="3" t="s">
        <v>735</v>
      </c>
      <c r="J231" s="3" t="s">
        <v>199</v>
      </c>
      <c r="K231" s="3" t="s">
        <v>153</v>
      </c>
      <c r="L231" s="3" t="s">
        <v>101</v>
      </c>
      <c r="M231" s="3" t="s">
        <v>103</v>
      </c>
      <c r="N231" s="3" t="s">
        <v>736</v>
      </c>
      <c r="O231" s="3" t="s">
        <v>105</v>
      </c>
      <c r="P231" s="3">
        <v>0</v>
      </c>
      <c r="Q231" s="3">
        <v>700</v>
      </c>
      <c r="R231" s="3" t="s">
        <v>124</v>
      </c>
      <c r="S231" s="3" t="s">
        <v>125</v>
      </c>
      <c r="T231" s="3" t="s">
        <v>126</v>
      </c>
      <c r="U231" s="3" t="s">
        <v>124</v>
      </c>
      <c r="V231" s="3" t="s">
        <v>125</v>
      </c>
      <c r="W231" s="3" t="s">
        <v>737</v>
      </c>
      <c r="X231" s="3" t="s">
        <v>736</v>
      </c>
      <c r="Y231" s="4">
        <v>45329</v>
      </c>
      <c r="Z231" s="4">
        <v>45329</v>
      </c>
      <c r="AA231" s="3">
        <v>224</v>
      </c>
      <c r="AB231" s="3">
        <v>700</v>
      </c>
      <c r="AC231" s="3">
        <v>0</v>
      </c>
      <c r="AD231" s="4">
        <v>45334</v>
      </c>
      <c r="AE231" s="5" t="s">
        <v>592</v>
      </c>
      <c r="AF231" s="3">
        <v>224</v>
      </c>
      <c r="AG231" s="3" t="s">
        <v>129</v>
      </c>
      <c r="AH231" s="3" t="s">
        <v>130</v>
      </c>
      <c r="AI231" s="4">
        <v>45382</v>
      </c>
    </row>
    <row r="232" spans="1:35" x14ac:dyDescent="0.25">
      <c r="A232" s="3">
        <v>2024</v>
      </c>
      <c r="B232" s="4">
        <v>45292</v>
      </c>
      <c r="C232" s="4">
        <v>45382</v>
      </c>
      <c r="D232" s="3" t="s">
        <v>91</v>
      </c>
      <c r="E232" s="3" t="s">
        <v>116</v>
      </c>
      <c r="F232" s="3" t="s">
        <v>117</v>
      </c>
      <c r="G232" s="3" t="s">
        <v>118</v>
      </c>
      <c r="H232" s="3" t="s">
        <v>119</v>
      </c>
      <c r="I232" s="3" t="s">
        <v>738</v>
      </c>
      <c r="J232" s="3" t="s">
        <v>739</v>
      </c>
      <c r="K232" s="3" t="s">
        <v>740</v>
      </c>
      <c r="L232" s="3" t="s">
        <v>101</v>
      </c>
      <c r="M232" s="3" t="s">
        <v>103</v>
      </c>
      <c r="N232" s="3" t="s">
        <v>741</v>
      </c>
      <c r="O232" s="3" t="s">
        <v>105</v>
      </c>
      <c r="P232" s="3">
        <v>0</v>
      </c>
      <c r="Q232" s="3">
        <v>1400</v>
      </c>
      <c r="R232" s="3" t="s">
        <v>124</v>
      </c>
      <c r="S232" s="3" t="s">
        <v>125</v>
      </c>
      <c r="T232" s="3" t="s">
        <v>126</v>
      </c>
      <c r="U232" s="3" t="s">
        <v>124</v>
      </c>
      <c r="V232" s="3" t="s">
        <v>125</v>
      </c>
      <c r="W232" s="3" t="s">
        <v>742</v>
      </c>
      <c r="X232" s="3" t="s">
        <v>741</v>
      </c>
      <c r="Y232" s="4">
        <v>45329</v>
      </c>
      <c r="Z232" s="4">
        <v>45329</v>
      </c>
      <c r="AA232" s="3">
        <v>225</v>
      </c>
      <c r="AB232" s="3">
        <v>1400</v>
      </c>
      <c r="AC232" s="3">
        <v>0</v>
      </c>
      <c r="AD232" s="4">
        <v>45334</v>
      </c>
      <c r="AE232" s="5" t="s">
        <v>592</v>
      </c>
      <c r="AF232" s="3">
        <v>225</v>
      </c>
      <c r="AG232" s="3" t="s">
        <v>129</v>
      </c>
      <c r="AH232" s="3" t="s">
        <v>130</v>
      </c>
      <c r="AI232" s="4">
        <v>45382</v>
      </c>
    </row>
    <row r="233" spans="1:35" x14ac:dyDescent="0.25">
      <c r="A233" s="3">
        <v>2024</v>
      </c>
      <c r="B233" s="4">
        <v>45292</v>
      </c>
      <c r="C233" s="4">
        <v>45382</v>
      </c>
      <c r="D233" s="3" t="s">
        <v>91</v>
      </c>
      <c r="E233" s="3" t="s">
        <v>131</v>
      </c>
      <c r="F233" s="3" t="s">
        <v>177</v>
      </c>
      <c r="G233" s="3" t="s">
        <v>444</v>
      </c>
      <c r="H233" s="3" t="s">
        <v>130</v>
      </c>
      <c r="I233" s="3" t="s">
        <v>659</v>
      </c>
      <c r="J233" s="3" t="s">
        <v>660</v>
      </c>
      <c r="K233" s="3" t="s">
        <v>161</v>
      </c>
      <c r="L233" s="3" t="s">
        <v>101</v>
      </c>
      <c r="M233" s="3" t="s">
        <v>103</v>
      </c>
      <c r="N233" s="3" t="s">
        <v>743</v>
      </c>
      <c r="O233" s="3" t="s">
        <v>105</v>
      </c>
      <c r="P233" s="3">
        <v>0</v>
      </c>
      <c r="Q233" s="3">
        <v>1501</v>
      </c>
      <c r="R233" s="3" t="s">
        <v>124</v>
      </c>
      <c r="S233" s="3" t="s">
        <v>125</v>
      </c>
      <c r="T233" s="3" t="s">
        <v>126</v>
      </c>
      <c r="U233" s="3" t="s">
        <v>124</v>
      </c>
      <c r="V233" s="3" t="s">
        <v>125</v>
      </c>
      <c r="W233" s="3" t="s">
        <v>208</v>
      </c>
      <c r="X233" s="3" t="s">
        <v>743</v>
      </c>
      <c r="Y233" s="4">
        <v>45329</v>
      </c>
      <c r="Z233" s="4">
        <v>45329</v>
      </c>
      <c r="AA233" s="3">
        <v>226</v>
      </c>
      <c r="AB233" s="3">
        <v>1501</v>
      </c>
      <c r="AC233" s="3">
        <v>0</v>
      </c>
      <c r="AD233" s="4">
        <v>45334</v>
      </c>
      <c r="AE233" s="5" t="s">
        <v>592</v>
      </c>
      <c r="AF233" s="3">
        <v>226</v>
      </c>
      <c r="AG233" s="3" t="s">
        <v>129</v>
      </c>
      <c r="AH233" s="3" t="s">
        <v>130</v>
      </c>
      <c r="AI233" s="4">
        <v>45382</v>
      </c>
    </row>
    <row r="234" spans="1:35" x14ac:dyDescent="0.25">
      <c r="A234" s="3">
        <v>2024</v>
      </c>
      <c r="B234" s="4">
        <v>45292</v>
      </c>
      <c r="C234" s="4">
        <v>45382</v>
      </c>
      <c r="D234" s="3" t="s">
        <v>91</v>
      </c>
      <c r="E234" s="3" t="s">
        <v>131</v>
      </c>
      <c r="F234" s="3" t="s">
        <v>177</v>
      </c>
      <c r="G234" s="3" t="s">
        <v>444</v>
      </c>
      <c r="H234" s="3" t="s">
        <v>130</v>
      </c>
      <c r="I234" s="3" t="s">
        <v>659</v>
      </c>
      <c r="J234" s="3" t="s">
        <v>660</v>
      </c>
      <c r="K234" s="3" t="s">
        <v>161</v>
      </c>
      <c r="L234" s="3" t="s">
        <v>101</v>
      </c>
      <c r="M234" s="3" t="s">
        <v>103</v>
      </c>
      <c r="N234" s="3" t="s">
        <v>743</v>
      </c>
      <c r="O234" s="3" t="s">
        <v>105</v>
      </c>
      <c r="P234" s="3">
        <v>0</v>
      </c>
      <c r="Q234" s="3">
        <v>1107.52</v>
      </c>
      <c r="R234" s="3" t="s">
        <v>124</v>
      </c>
      <c r="S234" s="3" t="s">
        <v>125</v>
      </c>
      <c r="T234" s="3" t="s">
        <v>126</v>
      </c>
      <c r="U234" s="3" t="s">
        <v>124</v>
      </c>
      <c r="V234" s="3" t="s">
        <v>125</v>
      </c>
      <c r="W234" s="3" t="s">
        <v>208</v>
      </c>
      <c r="X234" s="3" t="s">
        <v>743</v>
      </c>
      <c r="Y234" s="4">
        <v>45329</v>
      </c>
      <c r="Z234" s="4">
        <v>45329</v>
      </c>
      <c r="AA234" s="3">
        <v>227</v>
      </c>
      <c r="AB234" s="3">
        <v>1107.52</v>
      </c>
      <c r="AC234" s="3">
        <v>0</v>
      </c>
      <c r="AD234" s="4">
        <v>45334</v>
      </c>
      <c r="AE234" s="5" t="s">
        <v>592</v>
      </c>
      <c r="AF234" s="3">
        <v>227</v>
      </c>
      <c r="AG234" s="3" t="s">
        <v>129</v>
      </c>
      <c r="AH234" s="3" t="s">
        <v>130</v>
      </c>
      <c r="AI234" s="4">
        <v>45382</v>
      </c>
    </row>
    <row r="235" spans="1:35" x14ac:dyDescent="0.25">
      <c r="A235" s="3">
        <v>2024</v>
      </c>
      <c r="B235" s="4">
        <v>45292</v>
      </c>
      <c r="C235" s="4">
        <v>45382</v>
      </c>
      <c r="D235" s="3" t="s">
        <v>91</v>
      </c>
      <c r="E235" s="3" t="s">
        <v>147</v>
      </c>
      <c r="F235" s="3" t="s">
        <v>177</v>
      </c>
      <c r="G235" s="3" t="s">
        <v>243</v>
      </c>
      <c r="H235" s="3" t="s">
        <v>188</v>
      </c>
      <c r="I235" s="3" t="s">
        <v>682</v>
      </c>
      <c r="J235" s="3" t="s">
        <v>683</v>
      </c>
      <c r="K235" s="3" t="s">
        <v>246</v>
      </c>
      <c r="L235" s="3" t="s">
        <v>102</v>
      </c>
      <c r="M235" s="3" t="s">
        <v>103</v>
      </c>
      <c r="N235" s="3" t="s">
        <v>668</v>
      </c>
      <c r="O235" s="3" t="s">
        <v>105</v>
      </c>
      <c r="P235" s="3">
        <v>0</v>
      </c>
      <c r="Q235" s="3">
        <v>1000</v>
      </c>
      <c r="R235" s="3" t="s">
        <v>124</v>
      </c>
      <c r="S235" s="3" t="s">
        <v>125</v>
      </c>
      <c r="T235" s="3" t="s">
        <v>248</v>
      </c>
      <c r="U235" s="3" t="s">
        <v>124</v>
      </c>
      <c r="V235" s="3" t="s">
        <v>125</v>
      </c>
      <c r="W235" s="3" t="s">
        <v>744</v>
      </c>
      <c r="X235" s="3" t="s">
        <v>668</v>
      </c>
      <c r="Y235" s="4">
        <v>45329</v>
      </c>
      <c r="Z235" s="4">
        <v>45329</v>
      </c>
      <c r="AA235" s="3">
        <v>228</v>
      </c>
      <c r="AB235" s="3">
        <v>1000</v>
      </c>
      <c r="AC235" s="3">
        <v>0</v>
      </c>
      <c r="AD235" s="4">
        <v>45334</v>
      </c>
      <c r="AE235" s="5" t="s">
        <v>592</v>
      </c>
      <c r="AF235" s="3">
        <v>228</v>
      </c>
      <c r="AG235" s="3" t="s">
        <v>129</v>
      </c>
      <c r="AH235" s="3" t="s">
        <v>130</v>
      </c>
      <c r="AI235" s="4">
        <v>45382</v>
      </c>
    </row>
    <row r="236" spans="1:35" x14ac:dyDescent="0.25">
      <c r="A236" s="3">
        <v>2024</v>
      </c>
      <c r="B236" s="4">
        <v>45292</v>
      </c>
      <c r="C236" s="4">
        <v>45382</v>
      </c>
      <c r="D236" s="3" t="s">
        <v>91</v>
      </c>
      <c r="E236" s="3" t="s">
        <v>131</v>
      </c>
      <c r="F236" s="3" t="s">
        <v>177</v>
      </c>
      <c r="G236" s="3" t="s">
        <v>302</v>
      </c>
      <c r="H236" s="3" t="s">
        <v>188</v>
      </c>
      <c r="I236" s="3" t="s">
        <v>666</v>
      </c>
      <c r="J236" s="3" t="s">
        <v>727</v>
      </c>
      <c r="K236" s="3" t="s">
        <v>667</v>
      </c>
      <c r="L236" s="3" t="s">
        <v>101</v>
      </c>
      <c r="M236" s="3" t="s">
        <v>103</v>
      </c>
      <c r="N236" s="3" t="s">
        <v>668</v>
      </c>
      <c r="O236" s="3" t="s">
        <v>105</v>
      </c>
      <c r="P236" s="3">
        <v>0</v>
      </c>
      <c r="Q236" s="3">
        <v>2936</v>
      </c>
      <c r="R236" s="3" t="s">
        <v>124</v>
      </c>
      <c r="S236" s="3" t="s">
        <v>125</v>
      </c>
      <c r="T236" s="3" t="s">
        <v>669</v>
      </c>
      <c r="U236" s="3" t="s">
        <v>124</v>
      </c>
      <c r="V236" s="3" t="s">
        <v>125</v>
      </c>
      <c r="W236" s="3" t="s">
        <v>745</v>
      </c>
      <c r="X236" s="3" t="s">
        <v>668</v>
      </c>
      <c r="Y236" s="4">
        <v>45329</v>
      </c>
      <c r="Z236" s="4">
        <v>45329</v>
      </c>
      <c r="AA236" s="3">
        <v>229</v>
      </c>
      <c r="AB236" s="3">
        <v>2936</v>
      </c>
      <c r="AC236" s="3">
        <v>0</v>
      </c>
      <c r="AD236" s="4">
        <v>45334</v>
      </c>
      <c r="AE236" s="5" t="s">
        <v>592</v>
      </c>
      <c r="AF236" s="3">
        <v>229</v>
      </c>
      <c r="AG236" s="3" t="s">
        <v>129</v>
      </c>
      <c r="AH236" s="3" t="s">
        <v>130</v>
      </c>
      <c r="AI236" s="4">
        <v>45382</v>
      </c>
    </row>
    <row r="237" spans="1:35" x14ac:dyDescent="0.25">
      <c r="A237" s="3">
        <v>2024</v>
      </c>
      <c r="B237" s="4">
        <v>45292</v>
      </c>
      <c r="C237" s="4">
        <v>45382</v>
      </c>
      <c r="D237" s="3" t="s">
        <v>91</v>
      </c>
      <c r="E237" s="3" t="s">
        <v>147</v>
      </c>
      <c r="F237" s="3" t="s">
        <v>177</v>
      </c>
      <c r="G237" s="3" t="s">
        <v>243</v>
      </c>
      <c r="H237" s="3" t="s">
        <v>188</v>
      </c>
      <c r="I237" s="3" t="s">
        <v>682</v>
      </c>
      <c r="J237" s="3" t="s">
        <v>683</v>
      </c>
      <c r="K237" s="3" t="s">
        <v>246</v>
      </c>
      <c r="L237" s="3" t="s">
        <v>102</v>
      </c>
      <c r="M237" s="3" t="s">
        <v>103</v>
      </c>
      <c r="N237" s="3" t="s">
        <v>668</v>
      </c>
      <c r="O237" s="3" t="s">
        <v>105</v>
      </c>
      <c r="P237" s="3">
        <v>2</v>
      </c>
      <c r="Q237" s="3">
        <v>2062</v>
      </c>
      <c r="R237" s="3" t="s">
        <v>124</v>
      </c>
      <c r="S237" s="3" t="s">
        <v>125</v>
      </c>
      <c r="T237" s="3" t="s">
        <v>248</v>
      </c>
      <c r="U237" s="3" t="s">
        <v>124</v>
      </c>
      <c r="V237" s="3" t="s">
        <v>125</v>
      </c>
      <c r="W237" s="3" t="s">
        <v>746</v>
      </c>
      <c r="X237" s="3" t="s">
        <v>668</v>
      </c>
      <c r="Y237" s="4">
        <v>45330</v>
      </c>
      <c r="Z237" s="4">
        <v>45330</v>
      </c>
      <c r="AA237" s="3">
        <v>230</v>
      </c>
      <c r="AB237" s="3">
        <v>2062</v>
      </c>
      <c r="AC237" s="3">
        <v>0</v>
      </c>
      <c r="AD237" s="4">
        <v>45335</v>
      </c>
      <c r="AE237" s="5" t="s">
        <v>592</v>
      </c>
      <c r="AF237" s="3">
        <v>230</v>
      </c>
      <c r="AG237" s="3" t="s">
        <v>129</v>
      </c>
      <c r="AH237" s="3" t="s">
        <v>130</v>
      </c>
      <c r="AI237" s="4">
        <v>45382</v>
      </c>
    </row>
    <row r="238" spans="1:35" x14ac:dyDescent="0.25">
      <c r="A238" s="3">
        <v>2024</v>
      </c>
      <c r="B238" s="4">
        <v>45292</v>
      </c>
      <c r="C238" s="4">
        <v>45382</v>
      </c>
      <c r="D238" s="3" t="s">
        <v>91</v>
      </c>
      <c r="E238" s="3" t="s">
        <v>116</v>
      </c>
      <c r="F238" s="3" t="s">
        <v>186</v>
      </c>
      <c r="G238" s="3" t="s">
        <v>187</v>
      </c>
      <c r="H238" s="3" t="s">
        <v>188</v>
      </c>
      <c r="I238" s="3" t="s">
        <v>638</v>
      </c>
      <c r="J238" s="3" t="s">
        <v>639</v>
      </c>
      <c r="K238" s="3" t="s">
        <v>191</v>
      </c>
      <c r="L238" s="3" t="s">
        <v>102</v>
      </c>
      <c r="M238" s="3" t="s">
        <v>103</v>
      </c>
      <c r="N238" s="3" t="s">
        <v>387</v>
      </c>
      <c r="O238" s="3" t="s">
        <v>105</v>
      </c>
      <c r="P238" s="3">
        <v>0</v>
      </c>
      <c r="Q238" s="3">
        <v>1000</v>
      </c>
      <c r="R238" s="3" t="s">
        <v>124</v>
      </c>
      <c r="S238" s="3" t="s">
        <v>125</v>
      </c>
      <c r="T238" s="3" t="s">
        <v>193</v>
      </c>
      <c r="U238" s="3" t="s">
        <v>124</v>
      </c>
      <c r="V238" s="3" t="s">
        <v>125</v>
      </c>
      <c r="W238" s="3" t="s">
        <v>640</v>
      </c>
      <c r="X238" s="3" t="s">
        <v>387</v>
      </c>
      <c r="Y238" s="4">
        <v>45330</v>
      </c>
      <c r="Z238" s="4">
        <v>45330</v>
      </c>
      <c r="AA238" s="3">
        <v>231</v>
      </c>
      <c r="AB238" s="3">
        <v>1000</v>
      </c>
      <c r="AC238" s="3">
        <v>0</v>
      </c>
      <c r="AD238" s="4">
        <v>45335</v>
      </c>
      <c r="AE238" s="5" t="s">
        <v>592</v>
      </c>
      <c r="AF238" s="3">
        <v>231</v>
      </c>
      <c r="AG238" s="3" t="s">
        <v>129</v>
      </c>
      <c r="AH238" s="3" t="s">
        <v>130</v>
      </c>
      <c r="AI238" s="4">
        <v>45382</v>
      </c>
    </row>
    <row r="239" spans="1:35" x14ac:dyDescent="0.25">
      <c r="A239" s="3">
        <v>2024</v>
      </c>
      <c r="B239" s="4">
        <v>45292</v>
      </c>
      <c r="C239" s="4">
        <v>45382</v>
      </c>
      <c r="D239" s="3" t="s">
        <v>91</v>
      </c>
      <c r="E239" s="3" t="s">
        <v>116</v>
      </c>
      <c r="F239" s="3" t="s">
        <v>202</v>
      </c>
      <c r="G239" s="3" t="s">
        <v>203</v>
      </c>
      <c r="H239" s="3" t="s">
        <v>119</v>
      </c>
      <c r="I239" s="3" t="s">
        <v>747</v>
      </c>
      <c r="J239" s="3" t="s">
        <v>748</v>
      </c>
      <c r="K239" s="3" t="s">
        <v>174</v>
      </c>
      <c r="L239" s="3" t="s">
        <v>102</v>
      </c>
      <c r="M239" s="3" t="s">
        <v>103</v>
      </c>
      <c r="N239" s="3" t="s">
        <v>749</v>
      </c>
      <c r="O239" s="3" t="s">
        <v>105</v>
      </c>
      <c r="P239" s="3">
        <v>0</v>
      </c>
      <c r="Q239" s="3">
        <v>500</v>
      </c>
      <c r="R239" s="3" t="s">
        <v>124</v>
      </c>
      <c r="S239" s="3" t="s">
        <v>125</v>
      </c>
      <c r="T239" s="3" t="s">
        <v>126</v>
      </c>
      <c r="U239" s="3" t="s">
        <v>124</v>
      </c>
      <c r="V239" s="3" t="s">
        <v>125</v>
      </c>
      <c r="W239" s="3" t="s">
        <v>665</v>
      </c>
      <c r="X239" s="3" t="s">
        <v>749</v>
      </c>
      <c r="Y239" s="4">
        <v>45330</v>
      </c>
      <c r="Z239" s="4">
        <v>45330</v>
      </c>
      <c r="AA239" s="3">
        <v>232</v>
      </c>
      <c r="AB239" s="3">
        <v>500</v>
      </c>
      <c r="AC239" s="3">
        <v>0</v>
      </c>
      <c r="AD239" s="4">
        <v>45335</v>
      </c>
      <c r="AE239" s="5" t="s">
        <v>592</v>
      </c>
      <c r="AF239" s="3">
        <v>232</v>
      </c>
      <c r="AG239" s="3" t="s">
        <v>129</v>
      </c>
      <c r="AH239" s="3" t="s">
        <v>130</v>
      </c>
      <c r="AI239" s="4">
        <v>45382</v>
      </c>
    </row>
    <row r="240" spans="1:35" x14ac:dyDescent="0.25">
      <c r="A240" s="3">
        <v>2024</v>
      </c>
      <c r="B240" s="4">
        <v>45292</v>
      </c>
      <c r="C240" s="4">
        <v>45382</v>
      </c>
      <c r="D240" s="3" t="s">
        <v>91</v>
      </c>
      <c r="E240" s="3" t="s">
        <v>116</v>
      </c>
      <c r="F240" s="3" t="s">
        <v>117</v>
      </c>
      <c r="G240" s="3" t="s">
        <v>118</v>
      </c>
      <c r="H240" s="3" t="s">
        <v>119</v>
      </c>
      <c r="I240" s="3" t="s">
        <v>709</v>
      </c>
      <c r="J240" s="3" t="s">
        <v>455</v>
      </c>
      <c r="K240" s="3" t="s">
        <v>456</v>
      </c>
      <c r="L240" s="3" t="s">
        <v>101</v>
      </c>
      <c r="M240" s="3" t="s">
        <v>103</v>
      </c>
      <c r="N240" s="3" t="s">
        <v>750</v>
      </c>
      <c r="O240" s="3" t="s">
        <v>105</v>
      </c>
      <c r="P240" s="3">
        <v>0</v>
      </c>
      <c r="Q240" s="3">
        <v>500</v>
      </c>
      <c r="R240" s="3" t="s">
        <v>124</v>
      </c>
      <c r="S240" s="3" t="s">
        <v>125</v>
      </c>
      <c r="T240" s="3" t="s">
        <v>126</v>
      </c>
      <c r="U240" s="3" t="s">
        <v>124</v>
      </c>
      <c r="V240" s="3" t="s">
        <v>125</v>
      </c>
      <c r="W240" s="3" t="s">
        <v>751</v>
      </c>
      <c r="X240" s="3" t="s">
        <v>750</v>
      </c>
      <c r="Y240" s="4">
        <v>45330</v>
      </c>
      <c r="Z240" s="4">
        <v>45330</v>
      </c>
      <c r="AA240" s="3">
        <v>233</v>
      </c>
      <c r="AB240" s="3">
        <v>500</v>
      </c>
      <c r="AC240" s="3">
        <v>0</v>
      </c>
      <c r="AD240" s="4">
        <v>45335</v>
      </c>
      <c r="AE240" s="5" t="s">
        <v>592</v>
      </c>
      <c r="AF240" s="3">
        <v>233</v>
      </c>
      <c r="AG240" s="3" t="s">
        <v>129</v>
      </c>
      <c r="AH240" s="3" t="s">
        <v>130</v>
      </c>
      <c r="AI240" s="4">
        <v>45382</v>
      </c>
    </row>
    <row r="241" spans="1:35" x14ac:dyDescent="0.25">
      <c r="A241" s="3">
        <v>2024</v>
      </c>
      <c r="B241" s="4">
        <v>45292</v>
      </c>
      <c r="C241" s="4">
        <v>45382</v>
      </c>
      <c r="D241" s="3" t="s">
        <v>91</v>
      </c>
      <c r="E241" s="3" t="s">
        <v>116</v>
      </c>
      <c r="F241" s="3" t="s">
        <v>186</v>
      </c>
      <c r="G241" s="3" t="s">
        <v>286</v>
      </c>
      <c r="H241" s="3" t="s">
        <v>188</v>
      </c>
      <c r="I241" s="3" t="s">
        <v>716</v>
      </c>
      <c r="J241" s="3" t="s">
        <v>717</v>
      </c>
      <c r="K241" s="3" t="s">
        <v>136</v>
      </c>
      <c r="L241" s="3" t="s">
        <v>102</v>
      </c>
      <c r="M241" s="3" t="s">
        <v>103</v>
      </c>
      <c r="N241" s="3" t="s">
        <v>752</v>
      </c>
      <c r="O241" s="3" t="s">
        <v>105</v>
      </c>
      <c r="P241" s="3">
        <v>0</v>
      </c>
      <c r="Q241" s="3">
        <v>1500</v>
      </c>
      <c r="R241" s="3" t="s">
        <v>124</v>
      </c>
      <c r="S241" s="3" t="s">
        <v>125</v>
      </c>
      <c r="T241" s="3" t="s">
        <v>222</v>
      </c>
      <c r="U241" s="3" t="s">
        <v>124</v>
      </c>
      <c r="V241" s="3" t="s">
        <v>125</v>
      </c>
      <c r="W241" s="3" t="s">
        <v>753</v>
      </c>
      <c r="X241" s="3" t="s">
        <v>752</v>
      </c>
      <c r="Y241" s="4">
        <v>45330</v>
      </c>
      <c r="Z241" s="4">
        <v>45331</v>
      </c>
      <c r="AA241" s="3">
        <v>234</v>
      </c>
      <c r="AB241" s="3">
        <v>1500</v>
      </c>
      <c r="AC241" s="3">
        <v>0</v>
      </c>
      <c r="AD241" s="4">
        <v>45336</v>
      </c>
      <c r="AE241" s="5" t="s">
        <v>592</v>
      </c>
      <c r="AF241" s="3">
        <v>234</v>
      </c>
      <c r="AG241" s="3" t="s">
        <v>129</v>
      </c>
      <c r="AH241" s="3" t="s">
        <v>130</v>
      </c>
      <c r="AI241" s="4">
        <v>45382</v>
      </c>
    </row>
    <row r="242" spans="1:35" x14ac:dyDescent="0.25">
      <c r="A242" s="3">
        <v>2024</v>
      </c>
      <c r="B242" s="4">
        <v>45292</v>
      </c>
      <c r="C242" s="4">
        <v>45382</v>
      </c>
      <c r="D242" s="3" t="s">
        <v>91</v>
      </c>
      <c r="E242" s="3" t="s">
        <v>116</v>
      </c>
      <c r="F242" s="3" t="s">
        <v>117</v>
      </c>
      <c r="G242" s="3" t="s">
        <v>118</v>
      </c>
      <c r="H242" s="3" t="s">
        <v>119</v>
      </c>
      <c r="I242" s="3" t="s">
        <v>738</v>
      </c>
      <c r="J242" s="3" t="s">
        <v>739</v>
      </c>
      <c r="K242" s="3" t="s">
        <v>740</v>
      </c>
      <c r="L242" s="3" t="s">
        <v>101</v>
      </c>
      <c r="M242" s="3" t="s">
        <v>103</v>
      </c>
      <c r="N242" s="3" t="s">
        <v>754</v>
      </c>
      <c r="O242" s="3" t="s">
        <v>105</v>
      </c>
      <c r="P242" s="3">
        <v>0</v>
      </c>
      <c r="Q242" s="3">
        <v>2602</v>
      </c>
      <c r="R242" s="3" t="s">
        <v>124</v>
      </c>
      <c r="S242" s="3" t="s">
        <v>125</v>
      </c>
      <c r="T242" s="3" t="s">
        <v>126</v>
      </c>
      <c r="U242" s="3" t="s">
        <v>124</v>
      </c>
      <c r="V242" s="3" t="s">
        <v>125</v>
      </c>
      <c r="W242" s="3" t="s">
        <v>755</v>
      </c>
      <c r="X242" s="3" t="s">
        <v>754</v>
      </c>
      <c r="Y242" s="4">
        <v>45330</v>
      </c>
      <c r="Z242" s="4">
        <v>45331</v>
      </c>
      <c r="AA242" s="3">
        <v>235</v>
      </c>
      <c r="AB242" s="3">
        <v>2602</v>
      </c>
      <c r="AC242" s="3">
        <v>0</v>
      </c>
      <c r="AD242" s="4">
        <v>45336</v>
      </c>
      <c r="AE242" s="5" t="s">
        <v>592</v>
      </c>
      <c r="AF242" s="3">
        <v>235</v>
      </c>
      <c r="AG242" s="3" t="s">
        <v>129</v>
      </c>
      <c r="AH242" s="3" t="s">
        <v>130</v>
      </c>
      <c r="AI242" s="4">
        <v>45382</v>
      </c>
    </row>
    <row r="243" spans="1:35" x14ac:dyDescent="0.25">
      <c r="A243" s="3">
        <v>2024</v>
      </c>
      <c r="B243" s="4">
        <v>45292</v>
      </c>
      <c r="C243" s="4">
        <v>45382</v>
      </c>
      <c r="D243" s="3" t="s">
        <v>91</v>
      </c>
      <c r="E243" s="3" t="s">
        <v>131</v>
      </c>
      <c r="F243" s="3" t="s">
        <v>177</v>
      </c>
      <c r="G243" s="3" t="s">
        <v>381</v>
      </c>
      <c r="H243" s="3" t="s">
        <v>179</v>
      </c>
      <c r="I243" s="3" t="s">
        <v>756</v>
      </c>
      <c r="J243" s="3" t="s">
        <v>757</v>
      </c>
      <c r="K243" s="3" t="s">
        <v>758</v>
      </c>
      <c r="L243" s="3" t="s">
        <v>101</v>
      </c>
      <c r="M243" s="3" t="s">
        <v>103</v>
      </c>
      <c r="N243" s="3" t="s">
        <v>183</v>
      </c>
      <c r="O243" s="3" t="s">
        <v>105</v>
      </c>
      <c r="P243" s="3">
        <v>4</v>
      </c>
      <c r="Q243" s="3">
        <v>2251</v>
      </c>
      <c r="R243" s="3" t="s">
        <v>124</v>
      </c>
      <c r="S243" s="3" t="s">
        <v>125</v>
      </c>
      <c r="T243" s="3" t="s">
        <v>126</v>
      </c>
      <c r="U243" s="3" t="s">
        <v>124</v>
      </c>
      <c r="V243" s="3" t="s">
        <v>125</v>
      </c>
      <c r="W243" s="3" t="s">
        <v>759</v>
      </c>
      <c r="X243" s="3" t="s">
        <v>183</v>
      </c>
      <c r="Y243" s="4">
        <v>45330</v>
      </c>
      <c r="Z243" s="4">
        <v>45330</v>
      </c>
      <c r="AA243" s="3">
        <v>236</v>
      </c>
      <c r="AB243" s="3">
        <v>2251</v>
      </c>
      <c r="AC243" s="3">
        <v>0</v>
      </c>
      <c r="AD243" s="4">
        <v>45335</v>
      </c>
      <c r="AE243" s="5" t="s">
        <v>592</v>
      </c>
      <c r="AF243" s="3">
        <v>236</v>
      </c>
      <c r="AG243" s="3" t="s">
        <v>129</v>
      </c>
      <c r="AH243" s="3" t="s">
        <v>130</v>
      </c>
      <c r="AI243" s="4">
        <v>45382</v>
      </c>
    </row>
    <row r="244" spans="1:35" x14ac:dyDescent="0.25">
      <c r="A244" s="3">
        <v>2024</v>
      </c>
      <c r="B244" s="4">
        <v>45292</v>
      </c>
      <c r="C244" s="4">
        <v>45382</v>
      </c>
      <c r="D244" s="3" t="s">
        <v>91</v>
      </c>
      <c r="E244" s="3" t="s">
        <v>116</v>
      </c>
      <c r="F244" s="3" t="s">
        <v>295</v>
      </c>
      <c r="G244" s="3" t="s">
        <v>296</v>
      </c>
      <c r="H244" s="3" t="s">
        <v>519</v>
      </c>
      <c r="I244" s="3" t="s">
        <v>760</v>
      </c>
      <c r="J244" s="3" t="s">
        <v>761</v>
      </c>
      <c r="K244" s="3" t="s">
        <v>762</v>
      </c>
      <c r="L244" s="3" t="s">
        <v>101</v>
      </c>
      <c r="M244" s="3" t="s">
        <v>103</v>
      </c>
      <c r="N244" s="3" t="s">
        <v>763</v>
      </c>
      <c r="O244" s="3" t="s">
        <v>105</v>
      </c>
      <c r="P244" s="3">
        <v>0</v>
      </c>
      <c r="Q244" s="3">
        <v>1726</v>
      </c>
      <c r="R244" s="3" t="s">
        <v>124</v>
      </c>
      <c r="S244" s="3" t="s">
        <v>125</v>
      </c>
      <c r="T244" s="3" t="s">
        <v>126</v>
      </c>
      <c r="U244" s="3" t="s">
        <v>124</v>
      </c>
      <c r="V244" s="3" t="s">
        <v>125</v>
      </c>
      <c r="W244" s="3" t="s">
        <v>127</v>
      </c>
      <c r="X244" s="3" t="s">
        <v>763</v>
      </c>
      <c r="Y244" s="4">
        <v>45330</v>
      </c>
      <c r="Z244" s="4">
        <v>45330</v>
      </c>
      <c r="AA244" s="3">
        <v>237</v>
      </c>
      <c r="AB244" s="3">
        <v>1726</v>
      </c>
      <c r="AC244" s="3">
        <v>0</v>
      </c>
      <c r="AD244" s="4">
        <v>45335</v>
      </c>
      <c r="AE244" s="5" t="s">
        <v>592</v>
      </c>
      <c r="AF244" s="3">
        <v>237</v>
      </c>
      <c r="AG244" s="3" t="s">
        <v>129</v>
      </c>
      <c r="AH244" s="3" t="s">
        <v>130</v>
      </c>
      <c r="AI244" s="4">
        <v>45382</v>
      </c>
    </row>
    <row r="245" spans="1:35" x14ac:dyDescent="0.25">
      <c r="A245" s="3">
        <v>2024</v>
      </c>
      <c r="B245" s="4">
        <v>45292</v>
      </c>
      <c r="C245" s="4">
        <v>45382</v>
      </c>
      <c r="D245" s="3" t="s">
        <v>91</v>
      </c>
      <c r="E245" s="3" t="s">
        <v>116</v>
      </c>
      <c r="F245" s="3" t="s">
        <v>117</v>
      </c>
      <c r="G245" s="3" t="s">
        <v>118</v>
      </c>
      <c r="H245" s="3" t="s">
        <v>119</v>
      </c>
      <c r="I245" s="3" t="s">
        <v>120</v>
      </c>
      <c r="J245" s="3" t="s">
        <v>678</v>
      </c>
      <c r="K245" s="3" t="s">
        <v>679</v>
      </c>
      <c r="L245" s="3" t="s">
        <v>101</v>
      </c>
      <c r="M245" s="3" t="s">
        <v>103</v>
      </c>
      <c r="N245" s="3" t="s">
        <v>764</v>
      </c>
      <c r="O245" s="3" t="s">
        <v>105</v>
      </c>
      <c r="P245" s="3">
        <v>0</v>
      </c>
      <c r="Q245" s="3">
        <v>1776</v>
      </c>
      <c r="R245" s="3" t="s">
        <v>124</v>
      </c>
      <c r="S245" s="3" t="s">
        <v>125</v>
      </c>
      <c r="T245" s="3" t="s">
        <v>126</v>
      </c>
      <c r="U245" s="3" t="s">
        <v>124</v>
      </c>
      <c r="V245" s="3" t="s">
        <v>125</v>
      </c>
      <c r="W245" s="3" t="s">
        <v>208</v>
      </c>
      <c r="X245" s="3" t="s">
        <v>764</v>
      </c>
      <c r="Y245" s="4">
        <v>45330</v>
      </c>
      <c r="Z245" s="4">
        <v>45330</v>
      </c>
      <c r="AA245" s="3">
        <v>238</v>
      </c>
      <c r="AB245" s="3">
        <v>1776</v>
      </c>
      <c r="AC245" s="3">
        <v>0</v>
      </c>
      <c r="AD245" s="4">
        <v>45335</v>
      </c>
      <c r="AE245" s="5" t="s">
        <v>592</v>
      </c>
      <c r="AF245" s="3">
        <v>238</v>
      </c>
      <c r="AG245" s="3" t="s">
        <v>129</v>
      </c>
      <c r="AH245" s="3" t="s">
        <v>130</v>
      </c>
      <c r="AI245" s="4">
        <v>45382</v>
      </c>
    </row>
    <row r="246" spans="1:35" x14ac:dyDescent="0.25">
      <c r="A246" s="3">
        <v>2024</v>
      </c>
      <c r="B246" s="4">
        <v>45292</v>
      </c>
      <c r="C246" s="4">
        <v>45382</v>
      </c>
      <c r="D246" s="3" t="s">
        <v>91</v>
      </c>
      <c r="E246" s="3" t="s">
        <v>116</v>
      </c>
      <c r="F246" s="3" t="s">
        <v>117</v>
      </c>
      <c r="G246" s="3" t="s">
        <v>118</v>
      </c>
      <c r="H246" s="3" t="s">
        <v>119</v>
      </c>
      <c r="I246" s="3" t="s">
        <v>653</v>
      </c>
      <c r="J246" s="3" t="s">
        <v>654</v>
      </c>
      <c r="K246" s="3" t="s">
        <v>220</v>
      </c>
      <c r="L246" s="3" t="s">
        <v>101</v>
      </c>
      <c r="M246" s="3" t="s">
        <v>103</v>
      </c>
      <c r="N246" s="3" t="s">
        <v>765</v>
      </c>
      <c r="O246" s="3" t="s">
        <v>105</v>
      </c>
      <c r="P246" s="3">
        <v>0</v>
      </c>
      <c r="Q246" s="3">
        <v>1459.99</v>
      </c>
      <c r="R246" s="3" t="s">
        <v>124</v>
      </c>
      <c r="S246" s="3" t="s">
        <v>125</v>
      </c>
      <c r="T246" s="3" t="s">
        <v>222</v>
      </c>
      <c r="U246" s="3" t="s">
        <v>124</v>
      </c>
      <c r="V246" s="3" t="s">
        <v>125</v>
      </c>
      <c r="W246" s="3" t="s">
        <v>766</v>
      </c>
      <c r="X246" s="3" t="s">
        <v>765</v>
      </c>
      <c r="Y246" s="4">
        <v>45330</v>
      </c>
      <c r="Z246" s="4">
        <v>45330</v>
      </c>
      <c r="AA246" s="3">
        <v>239</v>
      </c>
      <c r="AB246" s="3">
        <v>1459.99</v>
      </c>
      <c r="AC246" s="3">
        <v>0</v>
      </c>
      <c r="AD246" s="4">
        <v>45335</v>
      </c>
      <c r="AE246" s="5" t="s">
        <v>592</v>
      </c>
      <c r="AF246" s="3">
        <v>239</v>
      </c>
      <c r="AG246" s="3" t="s">
        <v>129</v>
      </c>
      <c r="AH246" s="3" t="s">
        <v>130</v>
      </c>
      <c r="AI246" s="4">
        <v>45382</v>
      </c>
    </row>
    <row r="247" spans="1:35" x14ac:dyDescent="0.25">
      <c r="A247" s="3">
        <v>2024</v>
      </c>
      <c r="B247" s="4">
        <v>45292</v>
      </c>
      <c r="C247" s="4">
        <v>45382</v>
      </c>
      <c r="D247" s="3" t="s">
        <v>91</v>
      </c>
      <c r="E247" s="3" t="s">
        <v>131</v>
      </c>
      <c r="F247" s="3" t="s">
        <v>177</v>
      </c>
      <c r="G247" s="3" t="s">
        <v>302</v>
      </c>
      <c r="H247" s="3" t="s">
        <v>188</v>
      </c>
      <c r="I247" s="3" t="s">
        <v>666</v>
      </c>
      <c r="J247" s="3" t="s">
        <v>727</v>
      </c>
      <c r="K247" s="3" t="s">
        <v>667</v>
      </c>
      <c r="L247" s="3" t="s">
        <v>101</v>
      </c>
      <c r="M247" s="3" t="s">
        <v>103</v>
      </c>
      <c r="N247" s="3" t="s">
        <v>767</v>
      </c>
      <c r="O247" s="3" t="s">
        <v>105</v>
      </c>
      <c r="P247" s="3">
        <v>0</v>
      </c>
      <c r="Q247" s="3">
        <v>2584</v>
      </c>
      <c r="R247" s="3" t="s">
        <v>124</v>
      </c>
      <c r="S247" s="3" t="s">
        <v>125</v>
      </c>
      <c r="T247" s="3" t="s">
        <v>669</v>
      </c>
      <c r="U247" s="3" t="s">
        <v>124</v>
      </c>
      <c r="V247" s="3" t="s">
        <v>125</v>
      </c>
      <c r="W247" s="3" t="s">
        <v>768</v>
      </c>
      <c r="X247" s="3" t="s">
        <v>767</v>
      </c>
      <c r="Y247" s="4">
        <v>45330</v>
      </c>
      <c r="Z247" s="4">
        <v>45331</v>
      </c>
      <c r="AA247" s="3">
        <v>240</v>
      </c>
      <c r="AB247" s="3">
        <v>2584</v>
      </c>
      <c r="AC247" s="3">
        <v>0</v>
      </c>
      <c r="AD247" s="4">
        <v>45336</v>
      </c>
      <c r="AE247" s="5" t="s">
        <v>592</v>
      </c>
      <c r="AF247" s="3">
        <v>240</v>
      </c>
      <c r="AG247" s="3" t="s">
        <v>129</v>
      </c>
      <c r="AH247" s="3" t="s">
        <v>130</v>
      </c>
      <c r="AI247" s="4">
        <v>45382</v>
      </c>
    </row>
    <row r="248" spans="1:35" x14ac:dyDescent="0.25">
      <c r="A248" s="3">
        <v>2024</v>
      </c>
      <c r="B248" s="4">
        <v>45292</v>
      </c>
      <c r="C248" s="4">
        <v>45382</v>
      </c>
      <c r="D248" s="3" t="s">
        <v>91</v>
      </c>
      <c r="E248" s="3" t="s">
        <v>131</v>
      </c>
      <c r="F248" s="3" t="s">
        <v>177</v>
      </c>
      <c r="G248" s="3" t="s">
        <v>256</v>
      </c>
      <c r="H248" s="3" t="s">
        <v>257</v>
      </c>
      <c r="I248" s="3" t="s">
        <v>676</v>
      </c>
      <c r="J248" s="3" t="s">
        <v>252</v>
      </c>
      <c r="K248" s="3" t="s">
        <v>259</v>
      </c>
      <c r="L248" s="3" t="s">
        <v>101</v>
      </c>
      <c r="M248" s="3" t="s">
        <v>103</v>
      </c>
      <c r="N248" s="3" t="s">
        <v>769</v>
      </c>
      <c r="O248" s="3" t="s">
        <v>105</v>
      </c>
      <c r="P248" s="3">
        <v>0</v>
      </c>
      <c r="Q248" s="3">
        <v>800</v>
      </c>
      <c r="R248" s="3" t="s">
        <v>124</v>
      </c>
      <c r="S248" s="3" t="s">
        <v>125</v>
      </c>
      <c r="T248" s="3" t="s">
        <v>126</v>
      </c>
      <c r="U248" s="3" t="s">
        <v>124</v>
      </c>
      <c r="V248" s="3" t="s">
        <v>125</v>
      </c>
      <c r="W248" s="3" t="s">
        <v>261</v>
      </c>
      <c r="X248" s="3" t="s">
        <v>769</v>
      </c>
      <c r="Y248" s="4">
        <v>45331</v>
      </c>
      <c r="Z248" s="4">
        <v>45331</v>
      </c>
      <c r="AA248" s="3">
        <v>241</v>
      </c>
      <c r="AB248" s="3">
        <v>800</v>
      </c>
      <c r="AC248" s="3">
        <v>0</v>
      </c>
      <c r="AD248" s="4">
        <v>45336</v>
      </c>
      <c r="AE248" s="5" t="s">
        <v>592</v>
      </c>
      <c r="AF248" s="3">
        <v>241</v>
      </c>
      <c r="AG248" s="3" t="s">
        <v>129</v>
      </c>
      <c r="AH248" s="3" t="s">
        <v>130</v>
      </c>
      <c r="AI248" s="4">
        <v>45382</v>
      </c>
    </row>
    <row r="249" spans="1:35" x14ac:dyDescent="0.25">
      <c r="A249" s="3">
        <v>2024</v>
      </c>
      <c r="B249" s="4">
        <v>45292</v>
      </c>
      <c r="C249" s="4">
        <v>45382</v>
      </c>
      <c r="D249" s="3" t="s">
        <v>91</v>
      </c>
      <c r="E249" s="3" t="s">
        <v>147</v>
      </c>
      <c r="F249" s="3" t="s">
        <v>177</v>
      </c>
      <c r="G249" s="3" t="s">
        <v>243</v>
      </c>
      <c r="H249" s="3" t="s">
        <v>188</v>
      </c>
      <c r="I249" s="3" t="s">
        <v>682</v>
      </c>
      <c r="J249" s="3" t="s">
        <v>683</v>
      </c>
      <c r="K249" s="3" t="s">
        <v>246</v>
      </c>
      <c r="L249" s="3" t="s">
        <v>102</v>
      </c>
      <c r="M249" s="3" t="s">
        <v>103</v>
      </c>
      <c r="N249" s="3" t="s">
        <v>770</v>
      </c>
      <c r="O249" s="3" t="s">
        <v>105</v>
      </c>
      <c r="P249" s="3">
        <v>2</v>
      </c>
      <c r="Q249" s="3">
        <v>2529.98</v>
      </c>
      <c r="R249" s="3" t="s">
        <v>124</v>
      </c>
      <c r="S249" s="3" t="s">
        <v>125</v>
      </c>
      <c r="T249" s="3" t="s">
        <v>248</v>
      </c>
      <c r="U249" s="3" t="s">
        <v>124</v>
      </c>
      <c r="V249" s="3" t="s">
        <v>125</v>
      </c>
      <c r="W249" s="3" t="s">
        <v>771</v>
      </c>
      <c r="X249" s="3" t="s">
        <v>770</v>
      </c>
      <c r="Y249" s="4">
        <v>45331</v>
      </c>
      <c r="Z249" s="4">
        <v>45331</v>
      </c>
      <c r="AA249" s="3">
        <v>242</v>
      </c>
      <c r="AB249" s="3">
        <v>2529.98</v>
      </c>
      <c r="AC249" s="3">
        <v>0</v>
      </c>
      <c r="AD249" s="4">
        <v>45336</v>
      </c>
      <c r="AE249" s="5" t="s">
        <v>592</v>
      </c>
      <c r="AF249" s="3">
        <v>242</v>
      </c>
      <c r="AG249" s="3" t="s">
        <v>129</v>
      </c>
      <c r="AH249" s="3" t="s">
        <v>130</v>
      </c>
      <c r="AI249" s="4">
        <v>45382</v>
      </c>
    </row>
    <row r="250" spans="1:35" x14ac:dyDescent="0.25">
      <c r="A250" s="3">
        <v>2024</v>
      </c>
      <c r="B250" s="4">
        <v>45292</v>
      </c>
      <c r="C250" s="4">
        <v>45382</v>
      </c>
      <c r="D250" s="3" t="s">
        <v>91</v>
      </c>
      <c r="E250" s="3" t="s">
        <v>366</v>
      </c>
      <c r="F250" s="3" t="s">
        <v>367</v>
      </c>
      <c r="G250" s="3" t="s">
        <v>373</v>
      </c>
      <c r="H250" s="3" t="s">
        <v>374</v>
      </c>
      <c r="I250" s="3" t="s">
        <v>707</v>
      </c>
      <c r="J250" s="3" t="s">
        <v>695</v>
      </c>
      <c r="K250" s="3" t="s">
        <v>376</v>
      </c>
      <c r="L250" s="3" t="s">
        <v>102</v>
      </c>
      <c r="M250" s="3" t="s">
        <v>103</v>
      </c>
      <c r="N250" s="3" t="s">
        <v>772</v>
      </c>
      <c r="O250" s="3" t="s">
        <v>105</v>
      </c>
      <c r="P250" s="3">
        <v>1</v>
      </c>
      <c r="Q250" s="3">
        <v>500</v>
      </c>
      <c r="R250" s="3" t="s">
        <v>124</v>
      </c>
      <c r="S250" s="3" t="s">
        <v>125</v>
      </c>
      <c r="T250" s="3" t="s">
        <v>126</v>
      </c>
      <c r="U250" s="3" t="s">
        <v>124</v>
      </c>
      <c r="V250" s="3" t="s">
        <v>125</v>
      </c>
      <c r="W250" s="3" t="s">
        <v>534</v>
      </c>
      <c r="X250" s="3" t="s">
        <v>772</v>
      </c>
      <c r="Y250" s="4">
        <v>45331</v>
      </c>
      <c r="Z250" s="4">
        <v>45331</v>
      </c>
      <c r="AA250" s="3">
        <v>243</v>
      </c>
      <c r="AB250" s="3">
        <v>500</v>
      </c>
      <c r="AC250" s="3">
        <v>0</v>
      </c>
      <c r="AD250" s="4">
        <v>45336</v>
      </c>
      <c r="AE250" s="5" t="s">
        <v>592</v>
      </c>
      <c r="AF250" s="3">
        <v>243</v>
      </c>
      <c r="AG250" s="3" t="s">
        <v>129</v>
      </c>
      <c r="AH250" s="3" t="s">
        <v>130</v>
      </c>
      <c r="AI250" s="4">
        <v>45382</v>
      </c>
    </row>
    <row r="251" spans="1:35" x14ac:dyDescent="0.25">
      <c r="A251" s="3">
        <v>2024</v>
      </c>
      <c r="B251" s="4">
        <v>45292</v>
      </c>
      <c r="C251" s="4">
        <v>45382</v>
      </c>
      <c r="D251" s="3" t="s">
        <v>91</v>
      </c>
      <c r="E251" s="3" t="s">
        <v>116</v>
      </c>
      <c r="F251" s="3" t="s">
        <v>157</v>
      </c>
      <c r="G251" s="3" t="s">
        <v>518</v>
      </c>
      <c r="H251" s="3" t="s">
        <v>519</v>
      </c>
      <c r="I251" s="3" t="s">
        <v>612</v>
      </c>
      <c r="J251" s="3" t="s">
        <v>613</v>
      </c>
      <c r="K251" s="3" t="s">
        <v>522</v>
      </c>
      <c r="L251" s="3" t="s">
        <v>101</v>
      </c>
      <c r="M251" s="3" t="s">
        <v>103</v>
      </c>
      <c r="N251" s="3" t="s">
        <v>773</v>
      </c>
      <c r="O251" s="3" t="s">
        <v>105</v>
      </c>
      <c r="P251" s="3">
        <v>0</v>
      </c>
      <c r="Q251" s="3">
        <v>938</v>
      </c>
      <c r="R251" s="3" t="s">
        <v>124</v>
      </c>
      <c r="S251" s="3" t="s">
        <v>125</v>
      </c>
      <c r="T251" s="3" t="s">
        <v>126</v>
      </c>
      <c r="U251" s="3" t="s">
        <v>124</v>
      </c>
      <c r="V251" s="3" t="s">
        <v>125</v>
      </c>
      <c r="W251" s="3" t="s">
        <v>127</v>
      </c>
      <c r="X251" s="3" t="s">
        <v>773</v>
      </c>
      <c r="Y251" s="4">
        <v>45331</v>
      </c>
      <c r="Z251" s="4">
        <v>45331</v>
      </c>
      <c r="AA251" s="3">
        <v>244</v>
      </c>
      <c r="AB251" s="3">
        <v>938</v>
      </c>
      <c r="AC251" s="3">
        <v>0</v>
      </c>
      <c r="AD251" s="4">
        <v>45336</v>
      </c>
      <c r="AE251" s="5" t="s">
        <v>592</v>
      </c>
      <c r="AF251" s="3">
        <v>244</v>
      </c>
      <c r="AG251" s="3" t="s">
        <v>129</v>
      </c>
      <c r="AH251" s="3" t="s">
        <v>130</v>
      </c>
      <c r="AI251" s="4">
        <v>45382</v>
      </c>
    </row>
    <row r="252" spans="1:35" x14ac:dyDescent="0.25">
      <c r="A252" s="3">
        <v>2024</v>
      </c>
      <c r="B252" s="4">
        <v>45292</v>
      </c>
      <c r="C252" s="4">
        <v>45382</v>
      </c>
      <c r="D252" s="3" t="s">
        <v>91</v>
      </c>
      <c r="E252" s="3" t="s">
        <v>116</v>
      </c>
      <c r="F252" s="3" t="s">
        <v>202</v>
      </c>
      <c r="G252" s="3" t="s">
        <v>203</v>
      </c>
      <c r="H252" s="3" t="s">
        <v>119</v>
      </c>
      <c r="I252" s="3" t="s">
        <v>671</v>
      </c>
      <c r="J252" s="3" t="s">
        <v>672</v>
      </c>
      <c r="K252" s="3" t="s">
        <v>673</v>
      </c>
      <c r="L252" s="3" t="s">
        <v>102</v>
      </c>
      <c r="M252" s="3" t="s">
        <v>103</v>
      </c>
      <c r="N252" s="3" t="s">
        <v>207</v>
      </c>
      <c r="O252" s="3" t="s">
        <v>105</v>
      </c>
      <c r="P252" s="3">
        <v>0</v>
      </c>
      <c r="Q252" s="3">
        <v>656</v>
      </c>
      <c r="R252" s="3" t="s">
        <v>124</v>
      </c>
      <c r="S252" s="3" t="s">
        <v>125</v>
      </c>
      <c r="T252" s="3" t="s">
        <v>126</v>
      </c>
      <c r="U252" s="3" t="s">
        <v>124</v>
      </c>
      <c r="V252" s="3" t="s">
        <v>125</v>
      </c>
      <c r="W252" s="3" t="s">
        <v>208</v>
      </c>
      <c r="X252" s="3" t="s">
        <v>207</v>
      </c>
      <c r="Y252" s="4">
        <v>45331</v>
      </c>
      <c r="Z252" s="4">
        <v>45331</v>
      </c>
      <c r="AA252" s="3">
        <v>245</v>
      </c>
      <c r="AB252" s="3">
        <v>656</v>
      </c>
      <c r="AC252" s="3">
        <v>0</v>
      </c>
      <c r="AD252" s="4">
        <v>45336</v>
      </c>
      <c r="AE252" s="5" t="s">
        <v>592</v>
      </c>
      <c r="AF252" s="3">
        <v>245</v>
      </c>
      <c r="AG252" s="3" t="s">
        <v>129</v>
      </c>
      <c r="AH252" s="3" t="s">
        <v>130</v>
      </c>
      <c r="AI252" s="4">
        <v>45382</v>
      </c>
    </row>
    <row r="253" spans="1:35" x14ac:dyDescent="0.25">
      <c r="A253" s="3">
        <v>2024</v>
      </c>
      <c r="B253" s="4">
        <v>45292</v>
      </c>
      <c r="C253" s="4">
        <v>45382</v>
      </c>
      <c r="D253" s="3" t="s">
        <v>91</v>
      </c>
      <c r="E253" s="3" t="s">
        <v>116</v>
      </c>
      <c r="F253" s="3" t="s">
        <v>295</v>
      </c>
      <c r="G253" s="3" t="s">
        <v>296</v>
      </c>
      <c r="H253" s="3" t="s">
        <v>179</v>
      </c>
      <c r="I253" s="3" t="s">
        <v>774</v>
      </c>
      <c r="J253" s="3" t="s">
        <v>775</v>
      </c>
      <c r="K253" s="3" t="s">
        <v>776</v>
      </c>
      <c r="L253" s="3" t="s">
        <v>101</v>
      </c>
      <c r="M253" s="3" t="s">
        <v>103</v>
      </c>
      <c r="N253" s="3" t="s">
        <v>777</v>
      </c>
      <c r="O253" s="3" t="s">
        <v>105</v>
      </c>
      <c r="P253" s="3">
        <v>0</v>
      </c>
      <c r="Q253" s="3">
        <v>1656</v>
      </c>
      <c r="R253" s="3" t="s">
        <v>124</v>
      </c>
      <c r="S253" s="3" t="s">
        <v>125</v>
      </c>
      <c r="T253" s="3" t="s">
        <v>126</v>
      </c>
      <c r="U253" s="3" t="s">
        <v>124</v>
      </c>
      <c r="V253" s="3" t="s">
        <v>125</v>
      </c>
      <c r="W253" s="3" t="s">
        <v>778</v>
      </c>
      <c r="X253" s="3" t="s">
        <v>777</v>
      </c>
      <c r="Y253" s="4">
        <v>45331</v>
      </c>
      <c r="Z253" s="4">
        <v>45331</v>
      </c>
      <c r="AA253" s="3">
        <v>246</v>
      </c>
      <c r="AB253" s="3">
        <v>1656</v>
      </c>
      <c r="AC253" s="3">
        <v>0</v>
      </c>
      <c r="AD253" s="4">
        <v>45336</v>
      </c>
      <c r="AE253" s="5" t="s">
        <v>592</v>
      </c>
      <c r="AF253" s="3">
        <v>246</v>
      </c>
      <c r="AG253" s="3" t="s">
        <v>129</v>
      </c>
      <c r="AH253" s="3" t="s">
        <v>130</v>
      </c>
      <c r="AI253" s="4">
        <v>45382</v>
      </c>
    </row>
    <row r="254" spans="1:35" x14ac:dyDescent="0.25">
      <c r="A254" s="3">
        <v>2024</v>
      </c>
      <c r="B254" s="4">
        <v>45292</v>
      </c>
      <c r="C254" s="4">
        <v>45382</v>
      </c>
      <c r="D254" s="3" t="s">
        <v>91</v>
      </c>
      <c r="E254" s="3" t="s">
        <v>116</v>
      </c>
      <c r="F254" s="3" t="s">
        <v>117</v>
      </c>
      <c r="G254" s="3" t="s">
        <v>118</v>
      </c>
      <c r="H254" s="3" t="s">
        <v>119</v>
      </c>
      <c r="I254" s="3" t="s">
        <v>653</v>
      </c>
      <c r="J254" s="3" t="s">
        <v>654</v>
      </c>
      <c r="K254" s="3" t="s">
        <v>220</v>
      </c>
      <c r="L254" s="3" t="s">
        <v>101</v>
      </c>
      <c r="M254" s="3" t="s">
        <v>103</v>
      </c>
      <c r="N254" s="3" t="s">
        <v>765</v>
      </c>
      <c r="O254" s="3" t="s">
        <v>105</v>
      </c>
      <c r="P254" s="3">
        <v>0</v>
      </c>
      <c r="Q254" s="3">
        <v>2404.4</v>
      </c>
      <c r="R254" s="3" t="s">
        <v>124</v>
      </c>
      <c r="S254" s="3" t="s">
        <v>125</v>
      </c>
      <c r="T254" s="3" t="s">
        <v>222</v>
      </c>
      <c r="U254" s="3" t="s">
        <v>124</v>
      </c>
      <c r="V254" s="3" t="s">
        <v>125</v>
      </c>
      <c r="W254" s="3" t="s">
        <v>779</v>
      </c>
      <c r="X254" s="3" t="s">
        <v>765</v>
      </c>
      <c r="Y254" s="4">
        <v>45331</v>
      </c>
      <c r="Z254" s="4">
        <v>45331</v>
      </c>
      <c r="AA254" s="3">
        <v>247</v>
      </c>
      <c r="AB254" s="3">
        <v>2404.4</v>
      </c>
      <c r="AC254" s="3">
        <v>0</v>
      </c>
      <c r="AD254" s="4">
        <v>45336</v>
      </c>
      <c r="AE254" s="5" t="s">
        <v>592</v>
      </c>
      <c r="AF254" s="3">
        <v>247</v>
      </c>
      <c r="AG254" s="3" t="s">
        <v>129</v>
      </c>
      <c r="AH254" s="3" t="s">
        <v>130</v>
      </c>
      <c r="AI254" s="4">
        <v>45382</v>
      </c>
    </row>
    <row r="255" spans="1:35" x14ac:dyDescent="0.25">
      <c r="A255" s="3">
        <v>2024</v>
      </c>
      <c r="B255" s="4">
        <v>45292</v>
      </c>
      <c r="C255" s="4">
        <v>45382</v>
      </c>
      <c r="D255" s="3" t="s">
        <v>91</v>
      </c>
      <c r="E255" s="3" t="s">
        <v>131</v>
      </c>
      <c r="F255" s="3" t="s">
        <v>132</v>
      </c>
      <c r="G255" s="3" t="s">
        <v>133</v>
      </c>
      <c r="H255" s="3" t="s">
        <v>624</v>
      </c>
      <c r="I255" s="3" t="s">
        <v>625</v>
      </c>
      <c r="J255" s="3" t="s">
        <v>626</v>
      </c>
      <c r="K255" s="3" t="s">
        <v>627</v>
      </c>
      <c r="L255" s="3" t="s">
        <v>102</v>
      </c>
      <c r="M255" s="3" t="s">
        <v>103</v>
      </c>
      <c r="N255" s="3" t="s">
        <v>780</v>
      </c>
      <c r="O255" s="3" t="s">
        <v>105</v>
      </c>
      <c r="P255" s="3">
        <v>0</v>
      </c>
      <c r="Q255" s="3">
        <v>787.15</v>
      </c>
      <c r="R255" s="3" t="s">
        <v>124</v>
      </c>
      <c r="S255" s="3" t="s">
        <v>125</v>
      </c>
      <c r="T255" s="3" t="s">
        <v>126</v>
      </c>
      <c r="U255" s="3" t="s">
        <v>124</v>
      </c>
      <c r="V255" s="3" t="s">
        <v>125</v>
      </c>
      <c r="W255" s="3" t="s">
        <v>208</v>
      </c>
      <c r="X255" s="3" t="s">
        <v>780</v>
      </c>
      <c r="Y255" s="4">
        <v>45331</v>
      </c>
      <c r="Z255" s="4">
        <v>45331</v>
      </c>
      <c r="AA255" s="3">
        <v>248</v>
      </c>
      <c r="AB255" s="3">
        <v>787.15</v>
      </c>
      <c r="AC255" s="3">
        <v>0</v>
      </c>
      <c r="AD255" s="4">
        <v>45336</v>
      </c>
      <c r="AE255" s="5" t="s">
        <v>592</v>
      </c>
      <c r="AF255" s="3">
        <v>248</v>
      </c>
      <c r="AG255" s="3" t="s">
        <v>129</v>
      </c>
      <c r="AH255" s="3" t="s">
        <v>130</v>
      </c>
      <c r="AI255" s="4">
        <v>45382</v>
      </c>
    </row>
    <row r="256" spans="1:35" x14ac:dyDescent="0.25">
      <c r="A256" s="3">
        <v>2024</v>
      </c>
      <c r="B256" s="4">
        <v>45292</v>
      </c>
      <c r="C256" s="4">
        <v>45382</v>
      </c>
      <c r="D256" s="3" t="s">
        <v>91</v>
      </c>
      <c r="E256" s="3" t="s">
        <v>116</v>
      </c>
      <c r="F256" s="3" t="s">
        <v>117</v>
      </c>
      <c r="G256" s="3" t="s">
        <v>118</v>
      </c>
      <c r="H256" s="3" t="s">
        <v>119</v>
      </c>
      <c r="I256" s="3" t="s">
        <v>120</v>
      </c>
      <c r="J256" s="3" t="s">
        <v>678</v>
      </c>
      <c r="K256" s="3" t="s">
        <v>679</v>
      </c>
      <c r="L256" s="3" t="s">
        <v>101</v>
      </c>
      <c r="M256" s="3" t="s">
        <v>103</v>
      </c>
      <c r="N256" s="3" t="s">
        <v>781</v>
      </c>
      <c r="O256" s="3" t="s">
        <v>105</v>
      </c>
      <c r="P256" s="3">
        <v>0</v>
      </c>
      <c r="Q256" s="3">
        <v>1500</v>
      </c>
      <c r="R256" s="3" t="s">
        <v>124</v>
      </c>
      <c r="S256" s="3" t="s">
        <v>125</v>
      </c>
      <c r="T256" s="3" t="s">
        <v>126</v>
      </c>
      <c r="U256" s="3" t="s">
        <v>124</v>
      </c>
      <c r="V256" s="3" t="s">
        <v>125</v>
      </c>
      <c r="W256" s="3" t="s">
        <v>782</v>
      </c>
      <c r="X256" s="3" t="s">
        <v>781</v>
      </c>
      <c r="Y256" s="4">
        <v>45331</v>
      </c>
      <c r="Z256" s="4">
        <v>45331</v>
      </c>
      <c r="AA256" s="3">
        <v>249</v>
      </c>
      <c r="AB256" s="3">
        <v>1500</v>
      </c>
      <c r="AC256" s="3">
        <v>0</v>
      </c>
      <c r="AD256" s="4">
        <v>45336</v>
      </c>
      <c r="AE256" s="5" t="s">
        <v>592</v>
      </c>
      <c r="AF256" s="3">
        <v>249</v>
      </c>
      <c r="AG256" s="3" t="s">
        <v>129</v>
      </c>
      <c r="AH256" s="3" t="s">
        <v>130</v>
      </c>
      <c r="AI256" s="4">
        <v>45382</v>
      </c>
    </row>
    <row r="257" spans="1:35" x14ac:dyDescent="0.25">
      <c r="A257" s="3">
        <v>2024</v>
      </c>
      <c r="B257" s="4">
        <v>45292</v>
      </c>
      <c r="C257" s="4">
        <v>45382</v>
      </c>
      <c r="D257" s="3" t="s">
        <v>91</v>
      </c>
      <c r="E257" s="3" t="s">
        <v>116</v>
      </c>
      <c r="F257" s="3" t="s">
        <v>117</v>
      </c>
      <c r="G257" s="3" t="s">
        <v>118</v>
      </c>
      <c r="H257" s="3" t="s">
        <v>139</v>
      </c>
      <c r="I257" s="3" t="s">
        <v>140</v>
      </c>
      <c r="J257" s="3" t="s">
        <v>635</v>
      </c>
      <c r="K257" s="3" t="s">
        <v>783</v>
      </c>
      <c r="L257" s="3" t="s">
        <v>101</v>
      </c>
      <c r="M257" s="3" t="s">
        <v>103</v>
      </c>
      <c r="N257" s="3" t="s">
        <v>784</v>
      </c>
      <c r="O257" s="3" t="s">
        <v>105</v>
      </c>
      <c r="P257" s="3">
        <v>0</v>
      </c>
      <c r="Q257" s="3">
        <v>1593.8899999999999</v>
      </c>
      <c r="R257" s="3" t="s">
        <v>124</v>
      </c>
      <c r="S257" s="3" t="s">
        <v>125</v>
      </c>
      <c r="T257" s="3" t="s">
        <v>126</v>
      </c>
      <c r="U257" s="3" t="s">
        <v>124</v>
      </c>
      <c r="V257" s="3" t="s">
        <v>125</v>
      </c>
      <c r="W257" s="3" t="s">
        <v>785</v>
      </c>
      <c r="X257" s="3" t="s">
        <v>784</v>
      </c>
      <c r="Y257" s="4">
        <v>45331</v>
      </c>
      <c r="Z257" s="4">
        <v>45331</v>
      </c>
      <c r="AA257" s="3">
        <v>250</v>
      </c>
      <c r="AB257" s="3">
        <v>1593.8899999999999</v>
      </c>
      <c r="AC257" s="3">
        <v>0</v>
      </c>
      <c r="AD257" s="4">
        <v>45336</v>
      </c>
      <c r="AE257" s="5" t="s">
        <v>592</v>
      </c>
      <c r="AF257" s="3">
        <v>250</v>
      </c>
      <c r="AG257" s="3" t="s">
        <v>129</v>
      </c>
      <c r="AH257" s="3" t="s">
        <v>130</v>
      </c>
      <c r="AI257" s="4">
        <v>45382</v>
      </c>
    </row>
    <row r="258" spans="1:35" x14ac:dyDescent="0.25">
      <c r="A258" s="3">
        <v>2024</v>
      </c>
      <c r="B258" s="4">
        <v>45292</v>
      </c>
      <c r="C258" s="4">
        <v>45382</v>
      </c>
      <c r="D258" s="3" t="s">
        <v>91</v>
      </c>
      <c r="E258" s="3" t="s">
        <v>131</v>
      </c>
      <c r="F258" s="3" t="s">
        <v>177</v>
      </c>
      <c r="G258" s="3" t="s">
        <v>302</v>
      </c>
      <c r="H258" s="3" t="s">
        <v>188</v>
      </c>
      <c r="I258" s="3" t="s">
        <v>666</v>
      </c>
      <c r="J258" s="3" t="s">
        <v>727</v>
      </c>
      <c r="K258" s="3" t="s">
        <v>667</v>
      </c>
      <c r="L258" s="3" t="s">
        <v>101</v>
      </c>
      <c r="M258" s="3" t="s">
        <v>103</v>
      </c>
      <c r="N258" s="3" t="s">
        <v>786</v>
      </c>
      <c r="O258" s="3" t="s">
        <v>105</v>
      </c>
      <c r="P258" s="3">
        <v>0</v>
      </c>
      <c r="Q258" s="3">
        <v>2236</v>
      </c>
      <c r="R258" s="3" t="s">
        <v>124</v>
      </c>
      <c r="S258" s="3" t="s">
        <v>125</v>
      </c>
      <c r="T258" s="3" t="s">
        <v>669</v>
      </c>
      <c r="U258" s="3" t="s">
        <v>124</v>
      </c>
      <c r="V258" s="3" t="s">
        <v>125</v>
      </c>
      <c r="W258" s="3" t="s">
        <v>787</v>
      </c>
      <c r="X258" s="3" t="s">
        <v>786</v>
      </c>
      <c r="Y258" s="4">
        <v>45331</v>
      </c>
      <c r="Z258" s="4">
        <v>45331</v>
      </c>
      <c r="AA258" s="3">
        <v>251</v>
      </c>
      <c r="AB258" s="3">
        <v>2236</v>
      </c>
      <c r="AC258" s="3">
        <v>0</v>
      </c>
      <c r="AD258" s="4">
        <v>45336</v>
      </c>
      <c r="AE258" s="5" t="s">
        <v>592</v>
      </c>
      <c r="AF258" s="3">
        <v>251</v>
      </c>
      <c r="AG258" s="3" t="s">
        <v>129</v>
      </c>
      <c r="AH258" s="3" t="s">
        <v>130</v>
      </c>
      <c r="AI258" s="4">
        <v>45382</v>
      </c>
    </row>
    <row r="259" spans="1:35" x14ac:dyDescent="0.25">
      <c r="A259" s="3">
        <v>2024</v>
      </c>
      <c r="B259" s="4">
        <v>45292</v>
      </c>
      <c r="C259" s="4">
        <v>45382</v>
      </c>
      <c r="D259" s="3" t="s">
        <v>91</v>
      </c>
      <c r="E259" s="3" t="s">
        <v>131</v>
      </c>
      <c r="F259" s="3" t="s">
        <v>177</v>
      </c>
      <c r="G259" s="3" t="s">
        <v>381</v>
      </c>
      <c r="H259" s="3" t="s">
        <v>179</v>
      </c>
      <c r="I259" s="3" t="s">
        <v>756</v>
      </c>
      <c r="J259" s="3" t="s">
        <v>757</v>
      </c>
      <c r="K259" s="3" t="s">
        <v>758</v>
      </c>
      <c r="L259" s="3" t="s">
        <v>101</v>
      </c>
      <c r="M259" s="3" t="s">
        <v>103</v>
      </c>
      <c r="N259" s="3" t="s">
        <v>183</v>
      </c>
      <c r="O259" s="3" t="s">
        <v>105</v>
      </c>
      <c r="P259" s="3">
        <v>3</v>
      </c>
      <c r="Q259" s="3">
        <v>2156</v>
      </c>
      <c r="R259" s="3" t="s">
        <v>124</v>
      </c>
      <c r="S259" s="3" t="s">
        <v>125</v>
      </c>
      <c r="T259" s="3" t="s">
        <v>126</v>
      </c>
      <c r="U259" s="3" t="s">
        <v>124</v>
      </c>
      <c r="V259" s="3" t="s">
        <v>125</v>
      </c>
      <c r="W259" s="3" t="s">
        <v>788</v>
      </c>
      <c r="X259" s="3" t="s">
        <v>183</v>
      </c>
      <c r="Y259" s="4">
        <v>45331</v>
      </c>
      <c r="Z259" s="4">
        <v>45331</v>
      </c>
      <c r="AA259" s="3">
        <v>252</v>
      </c>
      <c r="AB259" s="3">
        <v>2156</v>
      </c>
      <c r="AC259" s="3">
        <v>0</v>
      </c>
      <c r="AD259" s="4">
        <v>45336</v>
      </c>
      <c r="AE259" s="5" t="s">
        <v>592</v>
      </c>
      <c r="AF259" s="3">
        <v>252</v>
      </c>
      <c r="AG259" s="3" t="s">
        <v>129</v>
      </c>
      <c r="AH259" s="3" t="s">
        <v>130</v>
      </c>
      <c r="AI259" s="4">
        <v>45382</v>
      </c>
    </row>
    <row r="260" spans="1:35" x14ac:dyDescent="0.25">
      <c r="A260" s="3">
        <v>2024</v>
      </c>
      <c r="B260" s="4">
        <v>45292</v>
      </c>
      <c r="C260" s="4">
        <v>45382</v>
      </c>
      <c r="D260" s="3" t="s">
        <v>91</v>
      </c>
      <c r="E260" s="3" t="s">
        <v>171</v>
      </c>
      <c r="F260" s="3" t="s">
        <v>157</v>
      </c>
      <c r="G260" s="3" t="s">
        <v>172</v>
      </c>
      <c r="H260" s="3" t="s">
        <v>211</v>
      </c>
      <c r="I260" s="3" t="s">
        <v>694</v>
      </c>
      <c r="J260" s="3" t="s">
        <v>789</v>
      </c>
      <c r="K260" s="3" t="s">
        <v>253</v>
      </c>
      <c r="L260" s="3" t="s">
        <v>101</v>
      </c>
      <c r="M260" s="3" t="s">
        <v>103</v>
      </c>
      <c r="N260" s="3" t="s">
        <v>790</v>
      </c>
      <c r="O260" s="3" t="s">
        <v>105</v>
      </c>
      <c r="P260" s="3">
        <v>2</v>
      </c>
      <c r="Q260" s="3">
        <v>4200</v>
      </c>
      <c r="R260" s="3" t="s">
        <v>124</v>
      </c>
      <c r="S260" s="3" t="s">
        <v>125</v>
      </c>
      <c r="T260" s="3" t="s">
        <v>126</v>
      </c>
      <c r="U260" s="3" t="s">
        <v>124</v>
      </c>
      <c r="V260" s="3" t="s">
        <v>125</v>
      </c>
      <c r="W260" s="3" t="s">
        <v>791</v>
      </c>
      <c r="X260" s="3" t="s">
        <v>790</v>
      </c>
      <c r="Y260" s="4">
        <v>45331</v>
      </c>
      <c r="Z260" s="4">
        <v>45331</v>
      </c>
      <c r="AA260" s="3">
        <v>253</v>
      </c>
      <c r="AB260" s="3">
        <v>4200</v>
      </c>
      <c r="AC260" s="3">
        <v>0</v>
      </c>
      <c r="AD260" s="4">
        <v>45336</v>
      </c>
      <c r="AE260" s="5" t="s">
        <v>592</v>
      </c>
      <c r="AF260" s="3">
        <v>253</v>
      </c>
      <c r="AG260" s="3" t="s">
        <v>129</v>
      </c>
      <c r="AH260" s="3" t="s">
        <v>130</v>
      </c>
      <c r="AI260" s="4">
        <v>45382</v>
      </c>
    </row>
    <row r="261" spans="1:35" x14ac:dyDescent="0.25">
      <c r="A261" s="3">
        <v>2024</v>
      </c>
      <c r="B261" s="4">
        <v>45292</v>
      </c>
      <c r="C261" s="4">
        <v>45382</v>
      </c>
      <c r="D261" s="3" t="s">
        <v>91</v>
      </c>
      <c r="E261" s="3" t="s">
        <v>116</v>
      </c>
      <c r="F261" s="3" t="s">
        <v>117</v>
      </c>
      <c r="G261" s="3" t="s">
        <v>118</v>
      </c>
      <c r="H261" s="3" t="s">
        <v>119</v>
      </c>
      <c r="I261" s="3" t="s">
        <v>738</v>
      </c>
      <c r="J261" s="3" t="s">
        <v>739</v>
      </c>
      <c r="K261" s="3" t="s">
        <v>740</v>
      </c>
      <c r="L261" s="3" t="s">
        <v>101</v>
      </c>
      <c r="M261" s="3" t="s">
        <v>103</v>
      </c>
      <c r="N261" s="3" t="s">
        <v>792</v>
      </c>
      <c r="O261" s="3" t="s">
        <v>105</v>
      </c>
      <c r="P261" s="3">
        <v>0</v>
      </c>
      <c r="Q261" s="3">
        <v>500</v>
      </c>
      <c r="R261" s="3" t="s">
        <v>124</v>
      </c>
      <c r="S261" s="3" t="s">
        <v>125</v>
      </c>
      <c r="T261" s="3" t="s">
        <v>126</v>
      </c>
      <c r="U261" s="3" t="s">
        <v>124</v>
      </c>
      <c r="V261" s="3" t="s">
        <v>125</v>
      </c>
      <c r="W261" s="3" t="s">
        <v>534</v>
      </c>
      <c r="X261" s="3" t="s">
        <v>792</v>
      </c>
      <c r="Y261" s="4">
        <v>45334</v>
      </c>
      <c r="Z261" s="4">
        <v>45334</v>
      </c>
      <c r="AA261" s="3">
        <v>254</v>
      </c>
      <c r="AB261" s="3">
        <v>500</v>
      </c>
      <c r="AC261" s="3">
        <v>0</v>
      </c>
      <c r="AD261" s="4">
        <v>45337</v>
      </c>
      <c r="AE261" s="5" t="s">
        <v>592</v>
      </c>
      <c r="AF261" s="3">
        <v>254</v>
      </c>
      <c r="AG261" s="3" t="s">
        <v>129</v>
      </c>
      <c r="AH261" s="3" t="s">
        <v>130</v>
      </c>
      <c r="AI261" s="4">
        <v>45382</v>
      </c>
    </row>
    <row r="262" spans="1:35" x14ac:dyDescent="0.25">
      <c r="A262" s="3">
        <v>2024</v>
      </c>
      <c r="B262" s="4">
        <v>45292</v>
      </c>
      <c r="C262" s="4">
        <v>45382</v>
      </c>
      <c r="D262" s="3" t="s">
        <v>91</v>
      </c>
      <c r="E262" s="3" t="s">
        <v>116</v>
      </c>
      <c r="F262" s="3" t="s">
        <v>186</v>
      </c>
      <c r="G262" s="3" t="s">
        <v>286</v>
      </c>
      <c r="H262" s="3" t="s">
        <v>188</v>
      </c>
      <c r="I262" s="3" t="s">
        <v>716</v>
      </c>
      <c r="J262" s="3" t="s">
        <v>717</v>
      </c>
      <c r="K262" s="3" t="s">
        <v>136</v>
      </c>
      <c r="L262" s="3" t="s">
        <v>102</v>
      </c>
      <c r="M262" s="3" t="s">
        <v>103</v>
      </c>
      <c r="N262" s="3" t="s">
        <v>752</v>
      </c>
      <c r="O262" s="3" t="s">
        <v>105</v>
      </c>
      <c r="P262" s="3">
        <v>0</v>
      </c>
      <c r="Q262" s="3">
        <v>1000</v>
      </c>
      <c r="R262" s="3" t="s">
        <v>124</v>
      </c>
      <c r="S262" s="3" t="s">
        <v>125</v>
      </c>
      <c r="T262" s="3" t="s">
        <v>222</v>
      </c>
      <c r="U262" s="3" t="s">
        <v>124</v>
      </c>
      <c r="V262" s="3" t="s">
        <v>125</v>
      </c>
      <c r="W262" s="3" t="s">
        <v>793</v>
      </c>
      <c r="X262" s="3" t="s">
        <v>752</v>
      </c>
      <c r="Y262" s="4">
        <v>45334</v>
      </c>
      <c r="Z262" s="4">
        <v>45334</v>
      </c>
      <c r="AA262" s="3">
        <v>255</v>
      </c>
      <c r="AB262" s="3">
        <v>1000</v>
      </c>
      <c r="AC262" s="3">
        <v>0</v>
      </c>
      <c r="AD262" s="4">
        <v>45337</v>
      </c>
      <c r="AE262" s="5" t="s">
        <v>592</v>
      </c>
      <c r="AF262" s="3">
        <v>255</v>
      </c>
      <c r="AG262" s="3" t="s">
        <v>129</v>
      </c>
      <c r="AH262" s="3" t="s">
        <v>130</v>
      </c>
      <c r="AI262" s="4">
        <v>45382</v>
      </c>
    </row>
    <row r="263" spans="1:35" x14ac:dyDescent="0.25">
      <c r="A263" s="3">
        <v>2024</v>
      </c>
      <c r="B263" s="4">
        <v>45292</v>
      </c>
      <c r="C263" s="4">
        <v>45382</v>
      </c>
      <c r="D263" s="3" t="s">
        <v>91</v>
      </c>
      <c r="E263" s="3" t="s">
        <v>116</v>
      </c>
      <c r="F263" s="3" t="s">
        <v>202</v>
      </c>
      <c r="G263" s="3" t="s">
        <v>203</v>
      </c>
      <c r="H263" s="3" t="s">
        <v>119</v>
      </c>
      <c r="I263" s="3" t="s">
        <v>671</v>
      </c>
      <c r="J263" s="3" t="s">
        <v>672</v>
      </c>
      <c r="K263" s="3" t="s">
        <v>673</v>
      </c>
      <c r="L263" s="3" t="s">
        <v>102</v>
      </c>
      <c r="M263" s="3" t="s">
        <v>103</v>
      </c>
      <c r="N263" s="3" t="s">
        <v>207</v>
      </c>
      <c r="O263" s="3" t="s">
        <v>105</v>
      </c>
      <c r="P263" s="3">
        <v>0</v>
      </c>
      <c r="Q263" s="3">
        <v>1301</v>
      </c>
      <c r="R263" s="3" t="s">
        <v>124</v>
      </c>
      <c r="S263" s="3" t="s">
        <v>125</v>
      </c>
      <c r="T263" s="3" t="s">
        <v>126</v>
      </c>
      <c r="U263" s="3" t="s">
        <v>124</v>
      </c>
      <c r="V263" s="3" t="s">
        <v>125</v>
      </c>
      <c r="W263" s="3" t="s">
        <v>208</v>
      </c>
      <c r="X263" s="3" t="s">
        <v>207</v>
      </c>
      <c r="Y263" s="4">
        <v>45334</v>
      </c>
      <c r="Z263" s="4">
        <v>45334</v>
      </c>
      <c r="AA263" s="3">
        <v>256</v>
      </c>
      <c r="AB263" s="3">
        <v>1301</v>
      </c>
      <c r="AC263" s="3">
        <v>0</v>
      </c>
      <c r="AD263" s="4">
        <v>45337</v>
      </c>
      <c r="AE263" s="5" t="s">
        <v>592</v>
      </c>
      <c r="AF263" s="3">
        <v>256</v>
      </c>
      <c r="AG263" s="3" t="s">
        <v>129</v>
      </c>
      <c r="AH263" s="3" t="s">
        <v>130</v>
      </c>
      <c r="AI263" s="4">
        <v>45382</v>
      </c>
    </row>
    <row r="264" spans="1:35" x14ac:dyDescent="0.25">
      <c r="A264" s="3">
        <v>2024</v>
      </c>
      <c r="B264" s="4">
        <v>45292</v>
      </c>
      <c r="C264" s="4">
        <v>45382</v>
      </c>
      <c r="D264" s="3" t="s">
        <v>91</v>
      </c>
      <c r="E264" s="3" t="s">
        <v>131</v>
      </c>
      <c r="F264" s="3" t="s">
        <v>177</v>
      </c>
      <c r="G264" s="3" t="s">
        <v>256</v>
      </c>
      <c r="H264" s="3" t="s">
        <v>257</v>
      </c>
      <c r="I264" s="3" t="s">
        <v>676</v>
      </c>
      <c r="J264" s="3" t="s">
        <v>252</v>
      </c>
      <c r="K264" s="3" t="s">
        <v>259</v>
      </c>
      <c r="L264" s="3" t="s">
        <v>101</v>
      </c>
      <c r="M264" s="3" t="s">
        <v>103</v>
      </c>
      <c r="N264" s="3" t="s">
        <v>769</v>
      </c>
      <c r="O264" s="3" t="s">
        <v>105</v>
      </c>
      <c r="P264" s="3">
        <v>0</v>
      </c>
      <c r="Q264" s="3">
        <v>800</v>
      </c>
      <c r="R264" s="3" t="s">
        <v>124</v>
      </c>
      <c r="S264" s="3" t="s">
        <v>125</v>
      </c>
      <c r="T264" s="3" t="s">
        <v>126</v>
      </c>
      <c r="U264" s="3" t="s">
        <v>124</v>
      </c>
      <c r="V264" s="3" t="s">
        <v>125</v>
      </c>
      <c r="W264" s="3" t="s">
        <v>261</v>
      </c>
      <c r="X264" s="3" t="s">
        <v>769</v>
      </c>
      <c r="Y264" s="4">
        <v>45334</v>
      </c>
      <c r="Z264" s="4">
        <v>45334</v>
      </c>
      <c r="AA264" s="3">
        <v>257</v>
      </c>
      <c r="AB264" s="3">
        <v>800</v>
      </c>
      <c r="AC264" s="3">
        <v>0</v>
      </c>
      <c r="AD264" s="4">
        <v>45337</v>
      </c>
      <c r="AE264" s="5" t="s">
        <v>592</v>
      </c>
      <c r="AF264" s="3">
        <v>257</v>
      </c>
      <c r="AG264" s="3" t="s">
        <v>129</v>
      </c>
      <c r="AH264" s="3" t="s">
        <v>130</v>
      </c>
      <c r="AI264" s="4">
        <v>45382</v>
      </c>
    </row>
    <row r="265" spans="1:35" x14ac:dyDescent="0.25">
      <c r="A265" s="3">
        <v>2024</v>
      </c>
      <c r="B265" s="4">
        <v>45292</v>
      </c>
      <c r="C265" s="4">
        <v>45382</v>
      </c>
      <c r="D265" s="3" t="s">
        <v>91</v>
      </c>
      <c r="E265" s="3" t="s">
        <v>116</v>
      </c>
      <c r="F265" s="3" t="s">
        <v>117</v>
      </c>
      <c r="G265" s="3" t="s">
        <v>118</v>
      </c>
      <c r="H265" s="3" t="s">
        <v>119</v>
      </c>
      <c r="I265" s="3" t="s">
        <v>653</v>
      </c>
      <c r="J265" s="3" t="s">
        <v>654</v>
      </c>
      <c r="K265" s="3" t="s">
        <v>220</v>
      </c>
      <c r="L265" s="3" t="s">
        <v>101</v>
      </c>
      <c r="M265" s="3" t="s">
        <v>103</v>
      </c>
      <c r="N265" s="3" t="s">
        <v>794</v>
      </c>
      <c r="O265" s="3" t="s">
        <v>105</v>
      </c>
      <c r="P265" s="3">
        <v>0</v>
      </c>
      <c r="Q265" s="3">
        <v>1394.6599999999999</v>
      </c>
      <c r="R265" s="3" t="s">
        <v>124</v>
      </c>
      <c r="S265" s="3" t="s">
        <v>125</v>
      </c>
      <c r="T265" s="3" t="s">
        <v>222</v>
      </c>
      <c r="U265" s="3" t="s">
        <v>124</v>
      </c>
      <c r="V265" s="3" t="s">
        <v>125</v>
      </c>
      <c r="W265" s="3" t="s">
        <v>289</v>
      </c>
      <c r="X265" s="3" t="s">
        <v>794</v>
      </c>
      <c r="Y265" s="4">
        <v>45334</v>
      </c>
      <c r="Z265" s="4">
        <v>45334</v>
      </c>
      <c r="AA265" s="3">
        <v>258</v>
      </c>
      <c r="AB265" s="3">
        <v>1394.6599999999999</v>
      </c>
      <c r="AC265" s="3">
        <v>0</v>
      </c>
      <c r="AD265" s="4">
        <v>45337</v>
      </c>
      <c r="AE265" s="5" t="s">
        <v>592</v>
      </c>
      <c r="AF265" s="3">
        <v>258</v>
      </c>
      <c r="AG265" s="3" t="s">
        <v>129</v>
      </c>
      <c r="AH265" s="3" t="s">
        <v>130</v>
      </c>
      <c r="AI265" s="4">
        <v>45382</v>
      </c>
    </row>
    <row r="266" spans="1:35" x14ac:dyDescent="0.25">
      <c r="A266" s="3">
        <v>2024</v>
      </c>
      <c r="B266" s="4">
        <v>45292</v>
      </c>
      <c r="C266" s="4">
        <v>45382</v>
      </c>
      <c r="D266" s="3" t="s">
        <v>91</v>
      </c>
      <c r="E266" s="3" t="s">
        <v>131</v>
      </c>
      <c r="F266" s="3" t="s">
        <v>177</v>
      </c>
      <c r="G266" s="3" t="s">
        <v>210</v>
      </c>
      <c r="H266" s="3" t="s">
        <v>211</v>
      </c>
      <c r="I266" s="3" t="s">
        <v>629</v>
      </c>
      <c r="J266" s="3" t="s">
        <v>630</v>
      </c>
      <c r="K266" s="3" t="s">
        <v>214</v>
      </c>
      <c r="L266" s="3" t="s">
        <v>101</v>
      </c>
      <c r="M266" s="3" t="s">
        <v>103</v>
      </c>
      <c r="N266" s="3" t="s">
        <v>795</v>
      </c>
      <c r="O266" s="3" t="s">
        <v>105</v>
      </c>
      <c r="P266" s="3">
        <v>2</v>
      </c>
      <c r="Q266" s="3">
        <v>1888.01</v>
      </c>
      <c r="R266" s="3" t="s">
        <v>124</v>
      </c>
      <c r="S266" s="3" t="s">
        <v>125</v>
      </c>
      <c r="T266" s="3" t="s">
        <v>126</v>
      </c>
      <c r="U266" s="3" t="s">
        <v>124</v>
      </c>
      <c r="V266" s="3" t="s">
        <v>125</v>
      </c>
      <c r="W266" s="3" t="s">
        <v>127</v>
      </c>
      <c r="X266" s="3" t="s">
        <v>795</v>
      </c>
      <c r="Y266" s="4">
        <v>45334</v>
      </c>
      <c r="Z266" s="4">
        <v>45334</v>
      </c>
      <c r="AA266" s="3">
        <v>259</v>
      </c>
      <c r="AB266" s="3">
        <v>1888.01</v>
      </c>
      <c r="AC266" s="3">
        <v>0</v>
      </c>
      <c r="AD266" s="4">
        <v>45337</v>
      </c>
      <c r="AE266" s="5" t="s">
        <v>592</v>
      </c>
      <c r="AF266" s="3">
        <v>259</v>
      </c>
      <c r="AG266" s="3" t="s">
        <v>129</v>
      </c>
      <c r="AH266" s="3" t="s">
        <v>130</v>
      </c>
      <c r="AI266" s="4">
        <v>45382</v>
      </c>
    </row>
    <row r="267" spans="1:35" x14ac:dyDescent="0.25">
      <c r="A267" s="3">
        <v>2024</v>
      </c>
      <c r="B267" s="4">
        <v>45292</v>
      </c>
      <c r="C267" s="4">
        <v>45382</v>
      </c>
      <c r="D267" s="3" t="s">
        <v>91</v>
      </c>
      <c r="E267" s="3" t="s">
        <v>366</v>
      </c>
      <c r="F267" s="3" t="s">
        <v>796</v>
      </c>
      <c r="G267" s="3" t="s">
        <v>797</v>
      </c>
      <c r="H267" s="3" t="s">
        <v>150</v>
      </c>
      <c r="I267" s="3" t="s">
        <v>798</v>
      </c>
      <c r="J267" s="3" t="s">
        <v>799</v>
      </c>
      <c r="K267" s="3" t="s">
        <v>683</v>
      </c>
      <c r="L267" s="3" t="s">
        <v>101</v>
      </c>
      <c r="M267" s="3" t="s">
        <v>103</v>
      </c>
      <c r="N267" s="3" t="s">
        <v>800</v>
      </c>
      <c r="O267" s="3" t="s">
        <v>105</v>
      </c>
      <c r="P267" s="3">
        <v>0</v>
      </c>
      <c r="Q267" s="3">
        <v>1742</v>
      </c>
      <c r="R267" s="3" t="s">
        <v>124</v>
      </c>
      <c r="S267" s="3" t="s">
        <v>125</v>
      </c>
      <c r="T267" s="3" t="s">
        <v>126</v>
      </c>
      <c r="U267" s="3" t="s">
        <v>124</v>
      </c>
      <c r="V267" s="3" t="s">
        <v>125</v>
      </c>
      <c r="W267" s="3" t="s">
        <v>801</v>
      </c>
      <c r="X267" s="3" t="s">
        <v>800</v>
      </c>
      <c r="Y267" s="4">
        <v>45334</v>
      </c>
      <c r="Z267" s="4">
        <v>45334</v>
      </c>
      <c r="AA267" s="3">
        <v>260</v>
      </c>
      <c r="AB267" s="3">
        <v>1742</v>
      </c>
      <c r="AC267" s="3">
        <v>0</v>
      </c>
      <c r="AD267" s="4">
        <v>45337</v>
      </c>
      <c r="AE267" s="5" t="s">
        <v>592</v>
      </c>
      <c r="AF267" s="3">
        <v>260</v>
      </c>
      <c r="AG267" s="3" t="s">
        <v>129</v>
      </c>
      <c r="AH267" s="3" t="s">
        <v>130</v>
      </c>
      <c r="AI267" s="4">
        <v>45382</v>
      </c>
    </row>
    <row r="268" spans="1:35" x14ac:dyDescent="0.25">
      <c r="A268" s="3">
        <v>2024</v>
      </c>
      <c r="B268" s="4">
        <v>45292</v>
      </c>
      <c r="C268" s="4">
        <v>45382</v>
      </c>
      <c r="D268" s="3" t="s">
        <v>91</v>
      </c>
      <c r="E268" s="3" t="s">
        <v>116</v>
      </c>
      <c r="F268" s="3" t="s">
        <v>117</v>
      </c>
      <c r="G268" s="3" t="s">
        <v>118</v>
      </c>
      <c r="H268" s="3" t="s">
        <v>119</v>
      </c>
      <c r="I268" s="3" t="s">
        <v>120</v>
      </c>
      <c r="J268" s="3" t="s">
        <v>678</v>
      </c>
      <c r="K268" s="3" t="s">
        <v>679</v>
      </c>
      <c r="L268" s="3" t="s">
        <v>101</v>
      </c>
      <c r="M268" s="3" t="s">
        <v>103</v>
      </c>
      <c r="N268" s="3" t="s">
        <v>802</v>
      </c>
      <c r="O268" s="3" t="s">
        <v>105</v>
      </c>
      <c r="P268" s="3">
        <v>0</v>
      </c>
      <c r="Q268" s="3">
        <v>1676</v>
      </c>
      <c r="R268" s="3" t="s">
        <v>124</v>
      </c>
      <c r="S268" s="3" t="s">
        <v>125</v>
      </c>
      <c r="T268" s="3" t="s">
        <v>126</v>
      </c>
      <c r="U268" s="3" t="s">
        <v>124</v>
      </c>
      <c r="V268" s="3" t="s">
        <v>125</v>
      </c>
      <c r="W268" s="3" t="s">
        <v>127</v>
      </c>
      <c r="X268" s="3" t="s">
        <v>802</v>
      </c>
      <c r="Y268" s="4">
        <v>45334</v>
      </c>
      <c r="Z268" s="4">
        <v>45334</v>
      </c>
      <c r="AA268" s="3">
        <v>261</v>
      </c>
      <c r="AB268" s="3">
        <v>1676</v>
      </c>
      <c r="AC268" s="3">
        <v>0</v>
      </c>
      <c r="AD268" s="4">
        <v>45337</v>
      </c>
      <c r="AE268" s="5" t="s">
        <v>592</v>
      </c>
      <c r="AF268" s="3">
        <v>261</v>
      </c>
      <c r="AG268" s="3" t="s">
        <v>129</v>
      </c>
      <c r="AH268" s="3" t="s">
        <v>130</v>
      </c>
      <c r="AI268" s="4">
        <v>45382</v>
      </c>
    </row>
    <row r="269" spans="1:35" x14ac:dyDescent="0.25">
      <c r="A269" s="3">
        <v>2024</v>
      </c>
      <c r="B269" s="4">
        <v>45292</v>
      </c>
      <c r="C269" s="4">
        <v>45382</v>
      </c>
      <c r="D269" s="3" t="s">
        <v>91</v>
      </c>
      <c r="E269" s="3" t="s">
        <v>171</v>
      </c>
      <c r="F269" s="3" t="s">
        <v>157</v>
      </c>
      <c r="G269" s="3" t="s">
        <v>172</v>
      </c>
      <c r="H269" s="3" t="s">
        <v>139</v>
      </c>
      <c r="I269" s="3" t="s">
        <v>803</v>
      </c>
      <c r="J269" s="3" t="s">
        <v>804</v>
      </c>
      <c r="K269" s="3" t="s">
        <v>161</v>
      </c>
      <c r="L269" s="3" t="s">
        <v>101</v>
      </c>
      <c r="M269" s="3" t="s">
        <v>103</v>
      </c>
      <c r="N269" s="3" t="s">
        <v>805</v>
      </c>
      <c r="O269" s="3" t="s">
        <v>105</v>
      </c>
      <c r="P269" s="3">
        <v>0</v>
      </c>
      <c r="Q269" s="3">
        <v>908</v>
      </c>
      <c r="R269" s="3" t="s">
        <v>124</v>
      </c>
      <c r="S269" s="3" t="s">
        <v>125</v>
      </c>
      <c r="T269" s="3" t="s">
        <v>126</v>
      </c>
      <c r="U269" s="3" t="s">
        <v>124</v>
      </c>
      <c r="V269" s="3" t="s">
        <v>125</v>
      </c>
      <c r="W269" s="3" t="s">
        <v>806</v>
      </c>
      <c r="X269" s="3" t="s">
        <v>805</v>
      </c>
      <c r="Y269" s="4">
        <v>45334</v>
      </c>
      <c r="Z269" s="4">
        <v>45334</v>
      </c>
      <c r="AA269" s="3">
        <v>262</v>
      </c>
      <c r="AB269" s="3">
        <v>908</v>
      </c>
      <c r="AC269" s="3">
        <v>0</v>
      </c>
      <c r="AD269" s="4">
        <v>45337</v>
      </c>
      <c r="AE269" s="5" t="s">
        <v>592</v>
      </c>
      <c r="AF269" s="3">
        <v>262</v>
      </c>
      <c r="AG269" s="3" t="s">
        <v>129</v>
      </c>
      <c r="AH269" s="3" t="s">
        <v>130</v>
      </c>
      <c r="AI269" s="4">
        <v>45382</v>
      </c>
    </row>
    <row r="270" spans="1:35" x14ac:dyDescent="0.25">
      <c r="A270" s="3">
        <v>2024</v>
      </c>
      <c r="B270" s="4">
        <v>45292</v>
      </c>
      <c r="C270" s="4">
        <v>45382</v>
      </c>
      <c r="D270" s="3" t="s">
        <v>91</v>
      </c>
      <c r="E270" s="3" t="s">
        <v>131</v>
      </c>
      <c r="F270" s="3" t="s">
        <v>177</v>
      </c>
      <c r="G270" s="3" t="s">
        <v>302</v>
      </c>
      <c r="H270" s="3" t="s">
        <v>188</v>
      </c>
      <c r="I270" s="3" t="s">
        <v>666</v>
      </c>
      <c r="J270" s="3" t="s">
        <v>304</v>
      </c>
      <c r="K270" s="3" t="s">
        <v>667</v>
      </c>
      <c r="L270" s="3" t="s">
        <v>101</v>
      </c>
      <c r="M270" s="3" t="s">
        <v>103</v>
      </c>
      <c r="N270" s="3" t="s">
        <v>668</v>
      </c>
      <c r="O270" s="3" t="s">
        <v>105</v>
      </c>
      <c r="P270" s="3">
        <v>0</v>
      </c>
      <c r="Q270" s="3">
        <v>3200</v>
      </c>
      <c r="R270" s="3" t="s">
        <v>124</v>
      </c>
      <c r="S270" s="3" t="s">
        <v>125</v>
      </c>
      <c r="T270" s="3" t="s">
        <v>669</v>
      </c>
      <c r="U270" s="3" t="s">
        <v>124</v>
      </c>
      <c r="V270" s="3" t="s">
        <v>125</v>
      </c>
      <c r="W270" s="3" t="s">
        <v>807</v>
      </c>
      <c r="X270" s="3" t="s">
        <v>668</v>
      </c>
      <c r="Y270" s="4">
        <v>45334</v>
      </c>
      <c r="Z270" s="4">
        <v>45334</v>
      </c>
      <c r="AA270" s="3">
        <v>263</v>
      </c>
      <c r="AB270" s="3">
        <v>3200</v>
      </c>
      <c r="AC270" s="3">
        <v>0</v>
      </c>
      <c r="AD270" s="4">
        <v>45337</v>
      </c>
      <c r="AE270" s="5" t="s">
        <v>592</v>
      </c>
      <c r="AF270" s="3">
        <v>263</v>
      </c>
      <c r="AG270" s="3" t="s">
        <v>129</v>
      </c>
      <c r="AH270" s="3" t="s">
        <v>130</v>
      </c>
      <c r="AI270" s="4">
        <v>45382</v>
      </c>
    </row>
    <row r="271" spans="1:35" x14ac:dyDescent="0.25">
      <c r="A271" s="3">
        <v>2024</v>
      </c>
      <c r="B271" s="4">
        <v>45292</v>
      </c>
      <c r="C271" s="4">
        <v>45382</v>
      </c>
      <c r="D271" s="3" t="s">
        <v>91</v>
      </c>
      <c r="E271" s="3" t="s">
        <v>116</v>
      </c>
      <c r="F271" s="3" t="s">
        <v>157</v>
      </c>
      <c r="G271" s="3" t="s">
        <v>226</v>
      </c>
      <c r="H271" s="3" t="s">
        <v>130</v>
      </c>
      <c r="I271" s="3" t="s">
        <v>808</v>
      </c>
      <c r="J271" s="3" t="s">
        <v>809</v>
      </c>
      <c r="K271" s="3" t="s">
        <v>810</v>
      </c>
      <c r="L271" s="3" t="s">
        <v>102</v>
      </c>
      <c r="M271" s="3" t="s">
        <v>103</v>
      </c>
      <c r="N271" s="3" t="s">
        <v>811</v>
      </c>
      <c r="O271" s="3" t="s">
        <v>105</v>
      </c>
      <c r="P271" s="3">
        <v>0</v>
      </c>
      <c r="Q271" s="3">
        <v>1626</v>
      </c>
      <c r="R271" s="3" t="s">
        <v>124</v>
      </c>
      <c r="S271" s="3" t="s">
        <v>125</v>
      </c>
      <c r="T271" s="3" t="s">
        <v>126</v>
      </c>
      <c r="U271" s="3" t="s">
        <v>124</v>
      </c>
      <c r="V271" s="3" t="s">
        <v>125</v>
      </c>
      <c r="W271" s="3" t="s">
        <v>208</v>
      </c>
      <c r="X271" s="3" t="s">
        <v>811</v>
      </c>
      <c r="Y271" s="4">
        <v>45334</v>
      </c>
      <c r="Z271" s="4">
        <v>45334</v>
      </c>
      <c r="AA271" s="3">
        <v>264</v>
      </c>
      <c r="AB271" s="3">
        <v>1626</v>
      </c>
      <c r="AC271" s="3">
        <v>0</v>
      </c>
      <c r="AD271" s="4">
        <v>45337</v>
      </c>
      <c r="AE271" s="5" t="s">
        <v>592</v>
      </c>
      <c r="AF271" s="3">
        <v>264</v>
      </c>
      <c r="AG271" s="3" t="s">
        <v>129</v>
      </c>
      <c r="AH271" s="3" t="s">
        <v>130</v>
      </c>
      <c r="AI271" s="4">
        <v>45382</v>
      </c>
    </row>
    <row r="272" spans="1:35" x14ac:dyDescent="0.25">
      <c r="A272" s="3">
        <v>2024</v>
      </c>
      <c r="B272" s="4">
        <v>45292</v>
      </c>
      <c r="C272" s="4">
        <v>45382</v>
      </c>
      <c r="D272" s="3" t="s">
        <v>91</v>
      </c>
      <c r="E272" s="3" t="s">
        <v>171</v>
      </c>
      <c r="F272" s="3" t="s">
        <v>157</v>
      </c>
      <c r="G272" s="3" t="s">
        <v>278</v>
      </c>
      <c r="H272" s="3" t="s">
        <v>188</v>
      </c>
      <c r="I272" s="3" t="s">
        <v>656</v>
      </c>
      <c r="J272" s="3" t="s">
        <v>646</v>
      </c>
      <c r="K272" s="3" t="s">
        <v>646</v>
      </c>
      <c r="L272" s="3" t="s">
        <v>102</v>
      </c>
      <c r="M272" s="3" t="s">
        <v>103</v>
      </c>
      <c r="N272" s="3" t="s">
        <v>280</v>
      </c>
      <c r="O272" s="3" t="s">
        <v>105</v>
      </c>
      <c r="P272" s="3">
        <v>0</v>
      </c>
      <c r="Q272" s="3">
        <v>660</v>
      </c>
      <c r="R272" s="3" t="s">
        <v>124</v>
      </c>
      <c r="S272" s="3" t="s">
        <v>125</v>
      </c>
      <c r="T272" s="3" t="s">
        <v>248</v>
      </c>
      <c r="U272" s="3" t="s">
        <v>124</v>
      </c>
      <c r="V272" s="3" t="s">
        <v>125</v>
      </c>
      <c r="W272" s="3" t="s">
        <v>281</v>
      </c>
      <c r="X272" s="3" t="s">
        <v>280</v>
      </c>
      <c r="Y272" s="4">
        <v>45334</v>
      </c>
      <c r="Z272" s="4">
        <v>45334</v>
      </c>
      <c r="AA272" s="3">
        <v>265</v>
      </c>
      <c r="AB272" s="3">
        <v>660</v>
      </c>
      <c r="AC272" s="3">
        <v>0</v>
      </c>
      <c r="AD272" s="4">
        <v>45337</v>
      </c>
      <c r="AE272" s="5" t="s">
        <v>592</v>
      </c>
      <c r="AF272" s="3">
        <v>265</v>
      </c>
      <c r="AG272" s="3" t="s">
        <v>129</v>
      </c>
      <c r="AH272" s="3" t="s">
        <v>130</v>
      </c>
      <c r="AI272" s="4">
        <v>45382</v>
      </c>
    </row>
    <row r="273" spans="1:35" x14ac:dyDescent="0.25">
      <c r="A273" s="3">
        <v>2024</v>
      </c>
      <c r="B273" s="4">
        <v>45292</v>
      </c>
      <c r="C273" s="4">
        <v>45382</v>
      </c>
      <c r="D273" s="3" t="s">
        <v>91</v>
      </c>
      <c r="E273" s="3" t="s">
        <v>366</v>
      </c>
      <c r="F273" s="3" t="s">
        <v>367</v>
      </c>
      <c r="G273" s="3" t="s">
        <v>368</v>
      </c>
      <c r="H273" s="3" t="s">
        <v>519</v>
      </c>
      <c r="I273" s="3" t="s">
        <v>621</v>
      </c>
      <c r="J273" s="3" t="s">
        <v>622</v>
      </c>
      <c r="K273" s="3" t="s">
        <v>153</v>
      </c>
      <c r="L273" s="3" t="s">
        <v>102</v>
      </c>
      <c r="M273" s="3" t="s">
        <v>103</v>
      </c>
      <c r="N273" s="3" t="s">
        <v>812</v>
      </c>
      <c r="O273" s="3" t="s">
        <v>105</v>
      </c>
      <c r="P273" s="3">
        <v>0</v>
      </c>
      <c r="Q273" s="3">
        <v>1576</v>
      </c>
      <c r="R273" s="3" t="s">
        <v>124</v>
      </c>
      <c r="S273" s="3" t="s">
        <v>125</v>
      </c>
      <c r="T273" s="3" t="s">
        <v>126</v>
      </c>
      <c r="U273" s="3" t="s">
        <v>124</v>
      </c>
      <c r="V273" s="3" t="s">
        <v>125</v>
      </c>
      <c r="W273" s="3" t="s">
        <v>127</v>
      </c>
      <c r="X273" s="3" t="s">
        <v>812</v>
      </c>
      <c r="Y273" s="4">
        <v>45335</v>
      </c>
      <c r="Z273" s="4">
        <v>45335</v>
      </c>
      <c r="AA273" s="3">
        <v>266</v>
      </c>
      <c r="AB273" s="3">
        <v>1576</v>
      </c>
      <c r="AC273" s="3">
        <v>0</v>
      </c>
      <c r="AD273" s="4">
        <v>45338</v>
      </c>
      <c r="AE273" s="5" t="s">
        <v>592</v>
      </c>
      <c r="AF273" s="3">
        <v>266</v>
      </c>
      <c r="AG273" s="3" t="s">
        <v>129</v>
      </c>
      <c r="AH273" s="3" t="s">
        <v>130</v>
      </c>
      <c r="AI273" s="4">
        <v>45382</v>
      </c>
    </row>
    <row r="274" spans="1:35" x14ac:dyDescent="0.25">
      <c r="A274" s="3">
        <v>2024</v>
      </c>
      <c r="B274" s="4">
        <v>45292</v>
      </c>
      <c r="C274" s="4">
        <v>45382</v>
      </c>
      <c r="D274" s="3" t="s">
        <v>91</v>
      </c>
      <c r="E274" s="3" t="s">
        <v>116</v>
      </c>
      <c r="F274" s="3" t="s">
        <v>117</v>
      </c>
      <c r="G274" s="3" t="s">
        <v>118</v>
      </c>
      <c r="H274" s="3" t="s">
        <v>119</v>
      </c>
      <c r="I274" s="3" t="s">
        <v>653</v>
      </c>
      <c r="J274" s="3" t="s">
        <v>654</v>
      </c>
      <c r="K274" s="3" t="s">
        <v>220</v>
      </c>
      <c r="L274" s="3" t="s">
        <v>101</v>
      </c>
      <c r="M274" s="3" t="s">
        <v>103</v>
      </c>
      <c r="N274" s="3" t="s">
        <v>813</v>
      </c>
      <c r="O274" s="3" t="s">
        <v>105</v>
      </c>
      <c r="P274" s="3">
        <v>0</v>
      </c>
      <c r="Q274" s="3">
        <v>2010.11</v>
      </c>
      <c r="R274" s="3" t="s">
        <v>124</v>
      </c>
      <c r="S274" s="3" t="s">
        <v>125</v>
      </c>
      <c r="T274" s="3" t="s">
        <v>222</v>
      </c>
      <c r="U274" s="3" t="s">
        <v>124</v>
      </c>
      <c r="V274" s="3" t="s">
        <v>125</v>
      </c>
      <c r="W274" s="3" t="s">
        <v>223</v>
      </c>
      <c r="X274" s="3" t="s">
        <v>813</v>
      </c>
      <c r="Y274" s="4">
        <v>45335</v>
      </c>
      <c r="Z274" s="4">
        <v>45335</v>
      </c>
      <c r="AA274" s="3">
        <v>267</v>
      </c>
      <c r="AB274" s="3">
        <v>2010.11</v>
      </c>
      <c r="AC274" s="3">
        <v>0</v>
      </c>
      <c r="AD274" s="4">
        <v>45338</v>
      </c>
      <c r="AE274" s="5" t="s">
        <v>592</v>
      </c>
      <c r="AF274" s="3">
        <v>267</v>
      </c>
      <c r="AG274" s="3" t="s">
        <v>129</v>
      </c>
      <c r="AH274" s="3" t="s">
        <v>130</v>
      </c>
      <c r="AI274" s="4">
        <v>45382</v>
      </c>
    </row>
    <row r="275" spans="1:35" x14ac:dyDescent="0.25">
      <c r="A275" s="3">
        <v>2024</v>
      </c>
      <c r="B275" s="4">
        <v>45292</v>
      </c>
      <c r="C275" s="4">
        <v>45382</v>
      </c>
      <c r="D275" s="3" t="s">
        <v>91</v>
      </c>
      <c r="E275" s="3" t="s">
        <v>171</v>
      </c>
      <c r="F275" s="3" t="s">
        <v>157</v>
      </c>
      <c r="G275" s="3" t="s">
        <v>172</v>
      </c>
      <c r="H275" s="3" t="s">
        <v>211</v>
      </c>
      <c r="I275" s="3" t="s">
        <v>251</v>
      </c>
      <c r="J275" s="3" t="s">
        <v>252</v>
      </c>
      <c r="K275" s="3" t="s">
        <v>253</v>
      </c>
      <c r="L275" s="3" t="s">
        <v>101</v>
      </c>
      <c r="M275" s="3" t="s">
        <v>103</v>
      </c>
      <c r="N275" s="3" t="s">
        <v>814</v>
      </c>
      <c r="O275" s="3" t="s">
        <v>105</v>
      </c>
      <c r="P275" s="3">
        <v>2</v>
      </c>
      <c r="Q275" s="3">
        <v>3765</v>
      </c>
      <c r="R275" s="3" t="s">
        <v>124</v>
      </c>
      <c r="S275" s="3" t="s">
        <v>125</v>
      </c>
      <c r="T275" s="3" t="s">
        <v>126</v>
      </c>
      <c r="U275" s="3" t="s">
        <v>124</v>
      </c>
      <c r="V275" s="3" t="s">
        <v>125</v>
      </c>
      <c r="W275" s="3" t="s">
        <v>291</v>
      </c>
      <c r="X275" s="3" t="s">
        <v>814</v>
      </c>
      <c r="Y275" s="4">
        <v>45336</v>
      </c>
      <c r="Z275" s="4">
        <v>45336</v>
      </c>
      <c r="AA275" s="3">
        <v>268</v>
      </c>
      <c r="AB275" s="3">
        <v>3765</v>
      </c>
      <c r="AC275" s="3">
        <v>0</v>
      </c>
      <c r="AD275" s="4">
        <v>45341</v>
      </c>
      <c r="AE275" s="5" t="s">
        <v>592</v>
      </c>
      <c r="AF275" s="3">
        <v>268</v>
      </c>
      <c r="AG275" s="3" t="s">
        <v>129</v>
      </c>
      <c r="AH275" s="3" t="s">
        <v>130</v>
      </c>
      <c r="AI275" s="4">
        <v>45382</v>
      </c>
    </row>
    <row r="276" spans="1:35" x14ac:dyDescent="0.25">
      <c r="A276" s="3">
        <v>2024</v>
      </c>
      <c r="B276" s="4">
        <v>45292</v>
      </c>
      <c r="C276" s="4">
        <v>45382</v>
      </c>
      <c r="D276" s="3" t="s">
        <v>91</v>
      </c>
      <c r="E276" s="3" t="s">
        <v>116</v>
      </c>
      <c r="F276" s="3" t="s">
        <v>117</v>
      </c>
      <c r="G276" s="3" t="s">
        <v>118</v>
      </c>
      <c r="H276" s="3" t="s">
        <v>119</v>
      </c>
      <c r="I276" s="3" t="s">
        <v>709</v>
      </c>
      <c r="J276" s="3" t="s">
        <v>455</v>
      </c>
      <c r="K276" s="3" t="s">
        <v>456</v>
      </c>
      <c r="L276" s="3" t="s">
        <v>101</v>
      </c>
      <c r="M276" s="3" t="s">
        <v>103</v>
      </c>
      <c r="N276" s="3" t="s">
        <v>815</v>
      </c>
      <c r="O276" s="3" t="s">
        <v>105</v>
      </c>
      <c r="P276" s="3">
        <v>0</v>
      </c>
      <c r="Q276" s="3">
        <v>500</v>
      </c>
      <c r="R276" s="3" t="s">
        <v>124</v>
      </c>
      <c r="S276" s="3" t="s">
        <v>125</v>
      </c>
      <c r="T276" s="3" t="s">
        <v>126</v>
      </c>
      <c r="U276" s="3" t="s">
        <v>124</v>
      </c>
      <c r="V276" s="3" t="s">
        <v>125</v>
      </c>
      <c r="W276" s="3" t="s">
        <v>534</v>
      </c>
      <c r="X276" s="3" t="s">
        <v>815</v>
      </c>
      <c r="Y276" s="4">
        <v>45336</v>
      </c>
      <c r="Z276" s="4">
        <v>45336</v>
      </c>
      <c r="AA276" s="3">
        <v>269</v>
      </c>
      <c r="AB276" s="3">
        <v>500</v>
      </c>
      <c r="AC276" s="3">
        <v>0</v>
      </c>
      <c r="AD276" s="4">
        <v>45341</v>
      </c>
      <c r="AE276" s="5" t="s">
        <v>592</v>
      </c>
      <c r="AF276" s="3">
        <v>269</v>
      </c>
      <c r="AG276" s="3" t="s">
        <v>129</v>
      </c>
      <c r="AH276" s="3" t="s">
        <v>130</v>
      </c>
      <c r="AI276" s="4">
        <v>45382</v>
      </c>
    </row>
    <row r="277" spans="1:35" x14ac:dyDescent="0.25">
      <c r="A277" s="3">
        <v>2024</v>
      </c>
      <c r="B277" s="4">
        <v>45292</v>
      </c>
      <c r="C277" s="4">
        <v>45382</v>
      </c>
      <c r="D277" s="3" t="s">
        <v>91</v>
      </c>
      <c r="E277" s="3" t="s">
        <v>116</v>
      </c>
      <c r="F277" s="3" t="s">
        <v>117</v>
      </c>
      <c r="G277" s="3" t="s">
        <v>118</v>
      </c>
      <c r="H277" s="3" t="s">
        <v>119</v>
      </c>
      <c r="I277" s="3" t="s">
        <v>120</v>
      </c>
      <c r="J277" s="3" t="s">
        <v>678</v>
      </c>
      <c r="K277" s="3" t="s">
        <v>679</v>
      </c>
      <c r="L277" s="3" t="s">
        <v>101</v>
      </c>
      <c r="M277" s="3" t="s">
        <v>103</v>
      </c>
      <c r="N277" s="3" t="s">
        <v>816</v>
      </c>
      <c r="O277" s="3" t="s">
        <v>105</v>
      </c>
      <c r="P277" s="3">
        <v>0</v>
      </c>
      <c r="Q277" s="3">
        <v>1190.04</v>
      </c>
      <c r="R277" s="3" t="s">
        <v>124</v>
      </c>
      <c r="S277" s="3" t="s">
        <v>125</v>
      </c>
      <c r="T277" s="3" t="s">
        <v>126</v>
      </c>
      <c r="U277" s="3" t="s">
        <v>124</v>
      </c>
      <c r="V277" s="3" t="s">
        <v>125</v>
      </c>
      <c r="W277" s="3" t="s">
        <v>817</v>
      </c>
      <c r="X277" s="3" t="s">
        <v>816</v>
      </c>
      <c r="Y277" s="4">
        <v>45336</v>
      </c>
      <c r="Z277" s="4">
        <v>45336</v>
      </c>
      <c r="AA277" s="3">
        <v>270</v>
      </c>
      <c r="AB277" s="3">
        <v>1190.04</v>
      </c>
      <c r="AC277" s="3">
        <v>0</v>
      </c>
      <c r="AD277" s="4">
        <v>45341</v>
      </c>
      <c r="AE277" s="5" t="s">
        <v>592</v>
      </c>
      <c r="AF277" s="3">
        <v>270</v>
      </c>
      <c r="AG277" s="3" t="s">
        <v>129</v>
      </c>
      <c r="AH277" s="3" t="s">
        <v>130</v>
      </c>
      <c r="AI277" s="4">
        <v>45382</v>
      </c>
    </row>
    <row r="278" spans="1:35" x14ac:dyDescent="0.25">
      <c r="A278" s="3">
        <v>2024</v>
      </c>
      <c r="B278" s="4">
        <v>45292</v>
      </c>
      <c r="C278" s="4">
        <v>45382</v>
      </c>
      <c r="D278" s="3" t="s">
        <v>91</v>
      </c>
      <c r="E278" s="3" t="s">
        <v>116</v>
      </c>
      <c r="F278" s="3" t="s">
        <v>186</v>
      </c>
      <c r="G278" s="3" t="s">
        <v>286</v>
      </c>
      <c r="H278" s="3" t="s">
        <v>188</v>
      </c>
      <c r="I278" s="3" t="s">
        <v>716</v>
      </c>
      <c r="J278" s="3" t="s">
        <v>717</v>
      </c>
      <c r="K278" s="3" t="s">
        <v>136</v>
      </c>
      <c r="L278" s="3" t="s">
        <v>102</v>
      </c>
      <c r="M278" s="3" t="s">
        <v>103</v>
      </c>
      <c r="N278" s="3" t="s">
        <v>818</v>
      </c>
      <c r="O278" s="3" t="s">
        <v>105</v>
      </c>
      <c r="P278" s="3">
        <v>0</v>
      </c>
      <c r="Q278" s="3">
        <v>1200</v>
      </c>
      <c r="R278" s="3" t="s">
        <v>124</v>
      </c>
      <c r="S278" s="3" t="s">
        <v>125</v>
      </c>
      <c r="T278" s="3" t="s">
        <v>222</v>
      </c>
      <c r="U278" s="3" t="s">
        <v>124</v>
      </c>
      <c r="V278" s="3" t="s">
        <v>125</v>
      </c>
      <c r="W278" s="3" t="s">
        <v>332</v>
      </c>
      <c r="X278" s="3" t="s">
        <v>818</v>
      </c>
      <c r="Y278" s="4">
        <v>45336</v>
      </c>
      <c r="Z278" s="4">
        <v>45336</v>
      </c>
      <c r="AA278" s="3">
        <v>271</v>
      </c>
      <c r="AB278" s="3">
        <v>1200</v>
      </c>
      <c r="AC278" s="3">
        <v>0</v>
      </c>
      <c r="AD278" s="4">
        <v>45341</v>
      </c>
      <c r="AE278" s="5" t="s">
        <v>592</v>
      </c>
      <c r="AF278" s="3">
        <v>271</v>
      </c>
      <c r="AG278" s="3" t="s">
        <v>129</v>
      </c>
      <c r="AH278" s="3" t="s">
        <v>130</v>
      </c>
      <c r="AI278" s="4">
        <v>45382</v>
      </c>
    </row>
    <row r="279" spans="1:35" x14ac:dyDescent="0.25">
      <c r="A279" s="3">
        <v>2024</v>
      </c>
      <c r="B279" s="4">
        <v>45292</v>
      </c>
      <c r="C279" s="4">
        <v>45382</v>
      </c>
      <c r="D279" s="3" t="s">
        <v>91</v>
      </c>
      <c r="E279" s="3" t="s">
        <v>116</v>
      </c>
      <c r="F279" s="3" t="s">
        <v>117</v>
      </c>
      <c r="G279" s="3" t="s">
        <v>118</v>
      </c>
      <c r="H279" s="3" t="s">
        <v>119</v>
      </c>
      <c r="I279" s="3" t="s">
        <v>738</v>
      </c>
      <c r="J279" s="3" t="s">
        <v>739</v>
      </c>
      <c r="K279" s="3" t="s">
        <v>740</v>
      </c>
      <c r="L279" s="3" t="s">
        <v>101</v>
      </c>
      <c r="M279" s="3" t="s">
        <v>103</v>
      </c>
      <c r="N279" s="3" t="s">
        <v>819</v>
      </c>
      <c r="O279" s="3" t="s">
        <v>105</v>
      </c>
      <c r="P279" s="3">
        <v>1</v>
      </c>
      <c r="Q279" s="3">
        <v>1676</v>
      </c>
      <c r="R279" s="3" t="s">
        <v>124</v>
      </c>
      <c r="S279" s="3" t="s">
        <v>125</v>
      </c>
      <c r="T279" s="3" t="s">
        <v>126</v>
      </c>
      <c r="U279" s="3" t="s">
        <v>124</v>
      </c>
      <c r="V279" s="3" t="s">
        <v>125</v>
      </c>
      <c r="W279" s="3" t="s">
        <v>604</v>
      </c>
      <c r="X279" s="3" t="s">
        <v>819</v>
      </c>
      <c r="Y279" s="4">
        <v>45336</v>
      </c>
      <c r="Z279" s="4">
        <v>45336</v>
      </c>
      <c r="AA279" s="3">
        <v>272</v>
      </c>
      <c r="AB279" s="3">
        <v>1676</v>
      </c>
      <c r="AC279" s="3">
        <v>0</v>
      </c>
      <c r="AD279" s="4">
        <v>45341</v>
      </c>
      <c r="AE279" s="5" t="s">
        <v>592</v>
      </c>
      <c r="AF279" s="3">
        <v>272</v>
      </c>
      <c r="AG279" s="3" t="s">
        <v>129</v>
      </c>
      <c r="AH279" s="3" t="s">
        <v>130</v>
      </c>
      <c r="AI279" s="4">
        <v>45382</v>
      </c>
    </row>
    <row r="280" spans="1:35" x14ac:dyDescent="0.25">
      <c r="A280" s="3">
        <v>2024</v>
      </c>
      <c r="B280" s="4">
        <v>45292</v>
      </c>
      <c r="C280" s="4">
        <v>45382</v>
      </c>
      <c r="D280" s="3" t="s">
        <v>91</v>
      </c>
      <c r="E280" s="3" t="s">
        <v>131</v>
      </c>
      <c r="F280" s="3" t="s">
        <v>177</v>
      </c>
      <c r="G280" s="3" t="s">
        <v>197</v>
      </c>
      <c r="H280" s="3" t="s">
        <v>119</v>
      </c>
      <c r="I280" s="3" t="s">
        <v>735</v>
      </c>
      <c r="J280" s="3" t="s">
        <v>199</v>
      </c>
      <c r="K280" s="3" t="s">
        <v>153</v>
      </c>
      <c r="L280" s="3" t="s">
        <v>101</v>
      </c>
      <c r="M280" s="3" t="s">
        <v>103</v>
      </c>
      <c r="N280" s="3" t="s">
        <v>820</v>
      </c>
      <c r="O280" s="3" t="s">
        <v>105</v>
      </c>
      <c r="P280" s="3">
        <v>0</v>
      </c>
      <c r="Q280" s="3">
        <v>700</v>
      </c>
      <c r="R280" s="3" t="s">
        <v>124</v>
      </c>
      <c r="S280" s="3" t="s">
        <v>125</v>
      </c>
      <c r="T280" s="3" t="s">
        <v>126</v>
      </c>
      <c r="U280" s="3" t="s">
        <v>124</v>
      </c>
      <c r="V280" s="3" t="s">
        <v>125</v>
      </c>
      <c r="W280" s="3" t="s">
        <v>534</v>
      </c>
      <c r="X280" s="3" t="s">
        <v>820</v>
      </c>
      <c r="Y280" s="4">
        <v>45336</v>
      </c>
      <c r="Z280" s="4">
        <v>45336</v>
      </c>
      <c r="AA280" s="3">
        <v>273</v>
      </c>
      <c r="AB280" s="3">
        <v>700</v>
      </c>
      <c r="AC280" s="3">
        <v>0</v>
      </c>
      <c r="AD280" s="4">
        <v>45341</v>
      </c>
      <c r="AE280" s="5" t="s">
        <v>592</v>
      </c>
      <c r="AF280" s="3">
        <v>273</v>
      </c>
      <c r="AG280" s="3" t="s">
        <v>129</v>
      </c>
      <c r="AH280" s="3" t="s">
        <v>130</v>
      </c>
      <c r="AI280" s="4">
        <v>45382</v>
      </c>
    </row>
    <row r="281" spans="1:35" x14ac:dyDescent="0.25">
      <c r="A281" s="3">
        <v>2024</v>
      </c>
      <c r="B281" s="4">
        <v>45292</v>
      </c>
      <c r="C281" s="4">
        <v>45382</v>
      </c>
      <c r="D281" s="3" t="s">
        <v>91</v>
      </c>
      <c r="E281" s="3" t="s">
        <v>116</v>
      </c>
      <c r="F281" s="3" t="s">
        <v>157</v>
      </c>
      <c r="G281" s="3" t="s">
        <v>163</v>
      </c>
      <c r="H281" s="3" t="s">
        <v>130</v>
      </c>
      <c r="I281" s="3" t="s">
        <v>821</v>
      </c>
      <c r="J281" s="3" t="s">
        <v>617</v>
      </c>
      <c r="K281" s="3" t="s">
        <v>822</v>
      </c>
      <c r="L281" s="3" t="s">
        <v>102</v>
      </c>
      <c r="M281" s="3" t="s">
        <v>103</v>
      </c>
      <c r="N281" s="3" t="s">
        <v>823</v>
      </c>
      <c r="O281" s="3" t="s">
        <v>105</v>
      </c>
      <c r="P281" s="3">
        <v>0</v>
      </c>
      <c r="Q281" s="3">
        <v>1073</v>
      </c>
      <c r="R281" s="3" t="s">
        <v>124</v>
      </c>
      <c r="S281" s="3" t="s">
        <v>125</v>
      </c>
      <c r="T281" s="3" t="s">
        <v>126</v>
      </c>
      <c r="U281" s="3" t="s">
        <v>124</v>
      </c>
      <c r="V281" s="3" t="s">
        <v>125</v>
      </c>
      <c r="W281" s="3" t="s">
        <v>208</v>
      </c>
      <c r="X281" s="3" t="s">
        <v>823</v>
      </c>
      <c r="Y281" s="4">
        <v>45336</v>
      </c>
      <c r="Z281" s="4">
        <v>45336</v>
      </c>
      <c r="AA281" s="3">
        <v>274</v>
      </c>
      <c r="AB281" s="3">
        <v>1073</v>
      </c>
      <c r="AC281" s="3">
        <v>0</v>
      </c>
      <c r="AD281" s="4">
        <v>45341</v>
      </c>
      <c r="AE281" s="5" t="s">
        <v>592</v>
      </c>
      <c r="AF281" s="3">
        <v>274</v>
      </c>
      <c r="AG281" s="3" t="s">
        <v>129</v>
      </c>
      <c r="AH281" s="3" t="s">
        <v>130</v>
      </c>
      <c r="AI281" s="4">
        <v>45382</v>
      </c>
    </row>
    <row r="282" spans="1:35" x14ac:dyDescent="0.25">
      <c r="A282" s="3">
        <v>2024</v>
      </c>
      <c r="B282" s="4">
        <v>45292</v>
      </c>
      <c r="C282" s="4">
        <v>45382</v>
      </c>
      <c r="D282" s="3" t="s">
        <v>91</v>
      </c>
      <c r="E282" s="3" t="s">
        <v>131</v>
      </c>
      <c r="F282" s="3" t="s">
        <v>177</v>
      </c>
      <c r="G282" s="3" t="s">
        <v>302</v>
      </c>
      <c r="H282" s="3" t="s">
        <v>188</v>
      </c>
      <c r="I282" s="3" t="s">
        <v>666</v>
      </c>
      <c r="J282" s="3" t="s">
        <v>304</v>
      </c>
      <c r="K282" s="3" t="s">
        <v>667</v>
      </c>
      <c r="L282" s="3" t="s">
        <v>101</v>
      </c>
      <c r="M282" s="3" t="s">
        <v>103</v>
      </c>
      <c r="N282" s="3" t="s">
        <v>767</v>
      </c>
      <c r="O282" s="3" t="s">
        <v>105</v>
      </c>
      <c r="P282" s="3">
        <v>0</v>
      </c>
      <c r="Q282" s="3">
        <v>1760</v>
      </c>
      <c r="R282" s="3" t="s">
        <v>124</v>
      </c>
      <c r="S282" s="3" t="s">
        <v>125</v>
      </c>
      <c r="T282" s="3" t="s">
        <v>669</v>
      </c>
      <c r="U282" s="3" t="s">
        <v>124</v>
      </c>
      <c r="V282" s="3" t="s">
        <v>125</v>
      </c>
      <c r="W282" s="3" t="s">
        <v>824</v>
      </c>
      <c r="X282" s="3" t="s">
        <v>767</v>
      </c>
      <c r="Y282" s="4">
        <v>45336</v>
      </c>
      <c r="Z282" s="4">
        <v>45337</v>
      </c>
      <c r="AA282" s="3">
        <v>275</v>
      </c>
      <c r="AB282" s="3">
        <v>1760</v>
      </c>
      <c r="AC282" s="3">
        <v>0</v>
      </c>
      <c r="AD282" s="4">
        <v>45342</v>
      </c>
      <c r="AE282" s="5" t="s">
        <v>592</v>
      </c>
      <c r="AF282" s="3">
        <v>275</v>
      </c>
      <c r="AG282" s="3" t="s">
        <v>129</v>
      </c>
      <c r="AH282" s="3" t="s">
        <v>130</v>
      </c>
      <c r="AI282" s="4">
        <v>45382</v>
      </c>
    </row>
    <row r="283" spans="1:35" x14ac:dyDescent="0.25">
      <c r="A283" s="3">
        <v>2024</v>
      </c>
      <c r="B283" s="4">
        <v>45292</v>
      </c>
      <c r="C283" s="4">
        <v>45382</v>
      </c>
      <c r="D283" s="3" t="s">
        <v>91</v>
      </c>
      <c r="E283" s="3" t="s">
        <v>116</v>
      </c>
      <c r="F283" s="3" t="s">
        <v>157</v>
      </c>
      <c r="G283" s="3" t="s">
        <v>518</v>
      </c>
      <c r="H283" s="3" t="s">
        <v>211</v>
      </c>
      <c r="I283" s="3" t="s">
        <v>825</v>
      </c>
      <c r="J283" s="3" t="s">
        <v>826</v>
      </c>
      <c r="K283" s="3" t="s">
        <v>827</v>
      </c>
      <c r="L283" s="3" t="s">
        <v>101</v>
      </c>
      <c r="M283" s="3" t="s">
        <v>103</v>
      </c>
      <c r="N283" s="3" t="s">
        <v>828</v>
      </c>
      <c r="O283" s="3" t="s">
        <v>105</v>
      </c>
      <c r="P283" s="3">
        <v>0</v>
      </c>
      <c r="Q283" s="3">
        <v>400</v>
      </c>
      <c r="R283" s="3" t="s">
        <v>124</v>
      </c>
      <c r="S283" s="3" t="s">
        <v>125</v>
      </c>
      <c r="T283" s="3" t="s">
        <v>126</v>
      </c>
      <c r="U283" s="3" t="s">
        <v>124</v>
      </c>
      <c r="V283" s="3" t="s">
        <v>125</v>
      </c>
      <c r="W283" s="3" t="s">
        <v>829</v>
      </c>
      <c r="X283" s="3" t="s">
        <v>828</v>
      </c>
      <c r="Y283" s="4">
        <v>45336</v>
      </c>
      <c r="Z283" s="4">
        <v>45336</v>
      </c>
      <c r="AA283" s="3">
        <v>276</v>
      </c>
      <c r="AB283" s="3">
        <v>400</v>
      </c>
      <c r="AC283" s="3">
        <v>0</v>
      </c>
      <c r="AD283" s="4">
        <v>45341</v>
      </c>
      <c r="AE283" s="5" t="s">
        <v>592</v>
      </c>
      <c r="AF283" s="3">
        <v>276</v>
      </c>
      <c r="AG283" s="3" t="s">
        <v>129</v>
      </c>
      <c r="AH283" s="3" t="s">
        <v>130</v>
      </c>
      <c r="AI283" s="4">
        <v>45382</v>
      </c>
    </row>
    <row r="284" spans="1:35" x14ac:dyDescent="0.25">
      <c r="A284" s="3">
        <v>2024</v>
      </c>
      <c r="B284" s="4">
        <v>45292</v>
      </c>
      <c r="C284" s="4">
        <v>45382</v>
      </c>
      <c r="D284" s="3" t="s">
        <v>91</v>
      </c>
      <c r="E284" s="3" t="s">
        <v>116</v>
      </c>
      <c r="F284" s="3" t="s">
        <v>117</v>
      </c>
      <c r="G284" s="3" t="s">
        <v>118</v>
      </c>
      <c r="H284" s="3" t="s">
        <v>188</v>
      </c>
      <c r="I284" s="3" t="s">
        <v>244</v>
      </c>
      <c r="J284" s="3" t="s">
        <v>683</v>
      </c>
      <c r="K284" s="3" t="s">
        <v>830</v>
      </c>
      <c r="L284" s="3" t="s">
        <v>102</v>
      </c>
      <c r="M284" s="3" t="s">
        <v>103</v>
      </c>
      <c r="N284" s="3" t="s">
        <v>831</v>
      </c>
      <c r="O284" s="3" t="s">
        <v>105</v>
      </c>
      <c r="P284" s="3">
        <v>0</v>
      </c>
      <c r="Q284" s="3">
        <v>1075</v>
      </c>
      <c r="R284" s="3" t="s">
        <v>124</v>
      </c>
      <c r="S284" s="3" t="s">
        <v>125</v>
      </c>
      <c r="T284" s="3" t="s">
        <v>248</v>
      </c>
      <c r="U284" s="3" t="s">
        <v>124</v>
      </c>
      <c r="V284" s="3" t="s">
        <v>125</v>
      </c>
      <c r="W284" s="3" t="s">
        <v>832</v>
      </c>
      <c r="X284" s="3" t="s">
        <v>833</v>
      </c>
      <c r="Y284" s="4">
        <v>45336</v>
      </c>
      <c r="Z284" s="4">
        <v>45336</v>
      </c>
      <c r="AA284" s="3">
        <v>277</v>
      </c>
      <c r="AB284" s="3">
        <v>1075</v>
      </c>
      <c r="AC284" s="3">
        <v>0</v>
      </c>
      <c r="AD284" s="4">
        <v>45341</v>
      </c>
      <c r="AE284" s="5" t="s">
        <v>592</v>
      </c>
      <c r="AF284" s="3">
        <v>277</v>
      </c>
      <c r="AG284" s="3" t="s">
        <v>129</v>
      </c>
      <c r="AH284" s="3" t="s">
        <v>130</v>
      </c>
      <c r="AI284" s="4">
        <v>45382</v>
      </c>
    </row>
    <row r="285" spans="1:35" x14ac:dyDescent="0.25">
      <c r="A285" s="3">
        <v>2024</v>
      </c>
      <c r="B285" s="4">
        <v>45292</v>
      </c>
      <c r="C285" s="4">
        <v>45382</v>
      </c>
      <c r="D285" s="3" t="s">
        <v>91</v>
      </c>
      <c r="E285" s="3" t="s">
        <v>116</v>
      </c>
      <c r="F285" s="3" t="s">
        <v>117</v>
      </c>
      <c r="G285" s="3" t="s">
        <v>118</v>
      </c>
      <c r="H285" s="3" t="s">
        <v>119</v>
      </c>
      <c r="I285" s="3" t="s">
        <v>653</v>
      </c>
      <c r="J285" s="3" t="s">
        <v>654</v>
      </c>
      <c r="K285" s="3" t="s">
        <v>220</v>
      </c>
      <c r="L285" s="3" t="s">
        <v>101</v>
      </c>
      <c r="M285" s="3" t="s">
        <v>103</v>
      </c>
      <c r="N285" s="3" t="s">
        <v>834</v>
      </c>
      <c r="O285" s="3" t="s">
        <v>105</v>
      </c>
      <c r="P285" s="3">
        <v>0</v>
      </c>
      <c r="Q285" s="3">
        <v>1456.19</v>
      </c>
      <c r="R285" s="3" t="s">
        <v>124</v>
      </c>
      <c r="S285" s="3" t="s">
        <v>125</v>
      </c>
      <c r="T285" s="3" t="s">
        <v>222</v>
      </c>
      <c r="U285" s="3" t="s">
        <v>124</v>
      </c>
      <c r="V285" s="3" t="s">
        <v>125</v>
      </c>
      <c r="W285" s="3" t="s">
        <v>289</v>
      </c>
      <c r="X285" s="3" t="s">
        <v>834</v>
      </c>
      <c r="Y285" s="4">
        <v>45337</v>
      </c>
      <c r="Z285" s="4">
        <v>45337</v>
      </c>
      <c r="AA285" s="3">
        <v>278</v>
      </c>
      <c r="AB285" s="3">
        <v>1456.19</v>
      </c>
      <c r="AC285" s="3">
        <v>0</v>
      </c>
      <c r="AD285" s="4">
        <v>45342</v>
      </c>
      <c r="AE285" s="5" t="s">
        <v>592</v>
      </c>
      <c r="AF285" s="3">
        <v>278</v>
      </c>
      <c r="AG285" s="3" t="s">
        <v>129</v>
      </c>
      <c r="AH285" s="3" t="s">
        <v>130</v>
      </c>
      <c r="AI285" s="4">
        <v>45382</v>
      </c>
    </row>
    <row r="286" spans="1:35" x14ac:dyDescent="0.25">
      <c r="A286" s="3">
        <v>2024</v>
      </c>
      <c r="B286" s="4">
        <v>45292</v>
      </c>
      <c r="C286" s="4">
        <v>45382</v>
      </c>
      <c r="D286" s="3" t="s">
        <v>91</v>
      </c>
      <c r="E286" s="3" t="s">
        <v>116</v>
      </c>
      <c r="F286" s="3" t="s">
        <v>835</v>
      </c>
      <c r="G286" s="3" t="s">
        <v>836</v>
      </c>
      <c r="H286" s="3" t="s">
        <v>139</v>
      </c>
      <c r="I286" s="3" t="s">
        <v>837</v>
      </c>
      <c r="J286" s="3" t="s">
        <v>838</v>
      </c>
      <c r="K286" s="3" t="s">
        <v>839</v>
      </c>
      <c r="L286" s="3" t="s">
        <v>101</v>
      </c>
      <c r="M286" s="3" t="s">
        <v>103</v>
      </c>
      <c r="N286" s="3" t="s">
        <v>840</v>
      </c>
      <c r="O286" s="3" t="s">
        <v>105</v>
      </c>
      <c r="P286" s="3">
        <v>0</v>
      </c>
      <c r="Q286" s="3">
        <v>75</v>
      </c>
      <c r="R286" s="3" t="s">
        <v>124</v>
      </c>
      <c r="S286" s="3" t="s">
        <v>125</v>
      </c>
      <c r="T286" s="3" t="s">
        <v>126</v>
      </c>
      <c r="U286" s="3" t="s">
        <v>124</v>
      </c>
      <c r="V286" s="3" t="s">
        <v>125</v>
      </c>
      <c r="W286" s="3" t="s">
        <v>841</v>
      </c>
      <c r="X286" s="3" t="s">
        <v>840</v>
      </c>
      <c r="Y286" s="4">
        <v>45337</v>
      </c>
      <c r="Z286" s="4">
        <v>45337</v>
      </c>
      <c r="AA286" s="3">
        <v>279</v>
      </c>
      <c r="AB286" s="3">
        <v>75</v>
      </c>
      <c r="AC286" s="3">
        <v>0</v>
      </c>
      <c r="AD286" s="4">
        <v>45342</v>
      </c>
      <c r="AE286" s="5" t="s">
        <v>592</v>
      </c>
      <c r="AF286" s="3">
        <v>279</v>
      </c>
      <c r="AG286" s="3" t="s">
        <v>129</v>
      </c>
      <c r="AH286" s="3" t="s">
        <v>130</v>
      </c>
      <c r="AI286" s="4">
        <v>45382</v>
      </c>
    </row>
    <row r="287" spans="1:35" x14ac:dyDescent="0.25">
      <c r="A287" s="3">
        <v>2024</v>
      </c>
      <c r="B287" s="4">
        <v>45292</v>
      </c>
      <c r="C287" s="4">
        <v>45382</v>
      </c>
      <c r="D287" s="3" t="s">
        <v>91</v>
      </c>
      <c r="E287" s="3" t="s">
        <v>116</v>
      </c>
      <c r="F287" s="3" t="s">
        <v>117</v>
      </c>
      <c r="G287" s="3" t="s">
        <v>118</v>
      </c>
      <c r="H287" s="3" t="s">
        <v>188</v>
      </c>
      <c r="I287" s="3" t="s">
        <v>842</v>
      </c>
      <c r="J287" s="3" t="s">
        <v>775</v>
      </c>
      <c r="K287" s="3" t="s">
        <v>136</v>
      </c>
      <c r="L287" s="3" t="s">
        <v>101</v>
      </c>
      <c r="M287" s="3" t="s">
        <v>103</v>
      </c>
      <c r="N287" s="3" t="s">
        <v>843</v>
      </c>
      <c r="O287" s="3" t="s">
        <v>105</v>
      </c>
      <c r="P287" s="3">
        <v>0</v>
      </c>
      <c r="Q287" s="3">
        <v>1300</v>
      </c>
      <c r="R287" s="3" t="s">
        <v>124</v>
      </c>
      <c r="S287" s="3" t="s">
        <v>125</v>
      </c>
      <c r="T287" s="3" t="s">
        <v>222</v>
      </c>
      <c r="U287" s="3" t="s">
        <v>124</v>
      </c>
      <c r="V287" s="3" t="s">
        <v>125</v>
      </c>
      <c r="W287" s="3" t="s">
        <v>844</v>
      </c>
      <c r="X287" s="3" t="s">
        <v>843</v>
      </c>
      <c r="Y287" s="4">
        <v>45337</v>
      </c>
      <c r="Z287" s="4">
        <v>45337</v>
      </c>
      <c r="AA287" s="3">
        <v>280</v>
      </c>
      <c r="AB287" s="3">
        <v>1300</v>
      </c>
      <c r="AC287" s="3">
        <v>0</v>
      </c>
      <c r="AD287" s="4">
        <v>45342</v>
      </c>
      <c r="AE287" s="5" t="s">
        <v>592</v>
      </c>
      <c r="AF287" s="3">
        <v>280</v>
      </c>
      <c r="AG287" s="3" t="s">
        <v>129</v>
      </c>
      <c r="AH287" s="3" t="s">
        <v>130</v>
      </c>
      <c r="AI287" s="4">
        <v>45382</v>
      </c>
    </row>
    <row r="288" spans="1:35" x14ac:dyDescent="0.25">
      <c r="A288" s="3">
        <v>2024</v>
      </c>
      <c r="B288" s="4">
        <v>45292</v>
      </c>
      <c r="C288" s="4">
        <v>45382</v>
      </c>
      <c r="D288" s="3" t="s">
        <v>91</v>
      </c>
      <c r="E288" s="3" t="s">
        <v>116</v>
      </c>
      <c r="F288" s="3" t="s">
        <v>186</v>
      </c>
      <c r="G288" s="3" t="s">
        <v>187</v>
      </c>
      <c r="H288" s="3" t="s">
        <v>188</v>
      </c>
      <c r="I288" s="3" t="s">
        <v>638</v>
      </c>
      <c r="J288" s="3" t="s">
        <v>639</v>
      </c>
      <c r="K288" s="3" t="s">
        <v>191</v>
      </c>
      <c r="L288" s="3" t="s">
        <v>102</v>
      </c>
      <c r="M288" s="3" t="s">
        <v>103</v>
      </c>
      <c r="N288" s="3" t="s">
        <v>284</v>
      </c>
      <c r="O288" s="3" t="s">
        <v>105</v>
      </c>
      <c r="P288" s="3">
        <v>1</v>
      </c>
      <c r="Q288" s="3">
        <v>1000</v>
      </c>
      <c r="R288" s="3" t="s">
        <v>124</v>
      </c>
      <c r="S288" s="3" t="s">
        <v>125</v>
      </c>
      <c r="T288" s="3" t="s">
        <v>193</v>
      </c>
      <c r="U288" s="3" t="s">
        <v>124</v>
      </c>
      <c r="V288" s="3" t="s">
        <v>125</v>
      </c>
      <c r="W288" s="3" t="s">
        <v>640</v>
      </c>
      <c r="X288" s="3" t="s">
        <v>284</v>
      </c>
      <c r="Y288" s="4">
        <v>45337</v>
      </c>
      <c r="Z288" s="4">
        <v>45337</v>
      </c>
      <c r="AA288" s="3">
        <v>281</v>
      </c>
      <c r="AB288" s="3">
        <v>1000</v>
      </c>
      <c r="AC288" s="3">
        <v>0</v>
      </c>
      <c r="AD288" s="4">
        <v>45342</v>
      </c>
      <c r="AE288" s="5" t="s">
        <v>592</v>
      </c>
      <c r="AF288" s="3">
        <v>281</v>
      </c>
      <c r="AG288" s="3" t="s">
        <v>129</v>
      </c>
      <c r="AH288" s="3" t="s">
        <v>130</v>
      </c>
      <c r="AI288" s="4">
        <v>45382</v>
      </c>
    </row>
    <row r="289" spans="1:35" x14ac:dyDescent="0.25">
      <c r="A289" s="3">
        <v>2024</v>
      </c>
      <c r="B289" s="4">
        <v>45292</v>
      </c>
      <c r="C289" s="4">
        <v>45382</v>
      </c>
      <c r="D289" s="3" t="s">
        <v>91</v>
      </c>
      <c r="E289" s="3" t="s">
        <v>131</v>
      </c>
      <c r="F289" s="3" t="s">
        <v>177</v>
      </c>
      <c r="G289" s="3" t="s">
        <v>302</v>
      </c>
      <c r="H289" s="3" t="s">
        <v>188</v>
      </c>
      <c r="I289" s="3" t="s">
        <v>666</v>
      </c>
      <c r="J289" s="3" t="s">
        <v>304</v>
      </c>
      <c r="K289" s="3" t="s">
        <v>667</v>
      </c>
      <c r="L289" s="3" t="s">
        <v>101</v>
      </c>
      <c r="M289" s="3" t="s">
        <v>103</v>
      </c>
      <c r="N289" s="3" t="s">
        <v>668</v>
      </c>
      <c r="O289" s="3" t="s">
        <v>105</v>
      </c>
      <c r="P289" s="3">
        <v>0</v>
      </c>
      <c r="Q289" s="3">
        <v>2000</v>
      </c>
      <c r="R289" s="3" t="s">
        <v>124</v>
      </c>
      <c r="S289" s="3" t="s">
        <v>125</v>
      </c>
      <c r="T289" s="3" t="s">
        <v>669</v>
      </c>
      <c r="U289" s="3" t="s">
        <v>124</v>
      </c>
      <c r="V289" s="3" t="s">
        <v>125</v>
      </c>
      <c r="W289" s="3" t="s">
        <v>845</v>
      </c>
      <c r="X289" s="3" t="s">
        <v>668</v>
      </c>
      <c r="Y289" s="4">
        <v>45337</v>
      </c>
      <c r="Z289" s="4">
        <v>45337</v>
      </c>
      <c r="AA289" s="3">
        <v>282</v>
      </c>
      <c r="AB289" s="3">
        <v>2000</v>
      </c>
      <c r="AC289" s="3">
        <v>0</v>
      </c>
      <c r="AD289" s="4">
        <v>45342</v>
      </c>
      <c r="AE289" s="5" t="s">
        <v>592</v>
      </c>
      <c r="AF289" s="3">
        <v>282</v>
      </c>
      <c r="AG289" s="3" t="s">
        <v>129</v>
      </c>
      <c r="AH289" s="3" t="s">
        <v>130</v>
      </c>
      <c r="AI289" s="4">
        <v>45382</v>
      </c>
    </row>
    <row r="290" spans="1:35" x14ac:dyDescent="0.25">
      <c r="A290" s="3">
        <v>2024</v>
      </c>
      <c r="B290" s="4">
        <v>45292</v>
      </c>
      <c r="C290" s="4">
        <v>45382</v>
      </c>
      <c r="D290" s="3" t="s">
        <v>91</v>
      </c>
      <c r="E290" s="3" t="s">
        <v>116</v>
      </c>
      <c r="F290" s="3" t="s">
        <v>117</v>
      </c>
      <c r="G290" s="3" t="s">
        <v>118</v>
      </c>
      <c r="H290" s="3" t="s">
        <v>119</v>
      </c>
      <c r="I290" s="3" t="s">
        <v>120</v>
      </c>
      <c r="J290" s="3" t="s">
        <v>678</v>
      </c>
      <c r="K290" s="3" t="s">
        <v>679</v>
      </c>
      <c r="L290" s="3" t="s">
        <v>101</v>
      </c>
      <c r="M290" s="3" t="s">
        <v>103</v>
      </c>
      <c r="N290" s="3" t="s">
        <v>846</v>
      </c>
      <c r="O290" s="3" t="s">
        <v>105</v>
      </c>
      <c r="P290" s="3">
        <v>0</v>
      </c>
      <c r="Q290" s="3">
        <v>1000</v>
      </c>
      <c r="R290" s="3" t="s">
        <v>124</v>
      </c>
      <c r="S290" s="3" t="s">
        <v>125</v>
      </c>
      <c r="T290" s="3" t="s">
        <v>126</v>
      </c>
      <c r="U290" s="3" t="s">
        <v>124</v>
      </c>
      <c r="V290" s="3" t="s">
        <v>125</v>
      </c>
      <c r="W290" s="3" t="s">
        <v>567</v>
      </c>
      <c r="X290" s="3" t="s">
        <v>846</v>
      </c>
      <c r="Y290" s="4">
        <v>45338</v>
      </c>
      <c r="Z290" s="4">
        <v>45338</v>
      </c>
      <c r="AA290" s="3">
        <v>283</v>
      </c>
      <c r="AB290" s="3">
        <v>1000</v>
      </c>
      <c r="AC290" s="3">
        <v>0</v>
      </c>
      <c r="AD290" s="4">
        <v>45343</v>
      </c>
      <c r="AE290" s="5" t="s">
        <v>592</v>
      </c>
      <c r="AF290" s="3">
        <v>283</v>
      </c>
      <c r="AG290" s="3" t="s">
        <v>129</v>
      </c>
      <c r="AH290" s="3" t="s">
        <v>130</v>
      </c>
      <c r="AI290" s="4">
        <v>45382</v>
      </c>
    </row>
    <row r="291" spans="1:35" x14ac:dyDescent="0.25">
      <c r="A291" s="3">
        <v>2024</v>
      </c>
      <c r="B291" s="4">
        <v>45292</v>
      </c>
      <c r="C291" s="4">
        <v>45382</v>
      </c>
      <c r="D291" s="3" t="s">
        <v>91</v>
      </c>
      <c r="E291" s="3" t="s">
        <v>116</v>
      </c>
      <c r="F291" s="3" t="s">
        <v>117</v>
      </c>
      <c r="G291" s="3" t="s">
        <v>118</v>
      </c>
      <c r="H291" s="3" t="s">
        <v>119</v>
      </c>
      <c r="I291" s="3" t="s">
        <v>738</v>
      </c>
      <c r="J291" s="3" t="s">
        <v>739</v>
      </c>
      <c r="K291" s="3" t="s">
        <v>740</v>
      </c>
      <c r="L291" s="3" t="s">
        <v>101</v>
      </c>
      <c r="M291" s="3" t="s">
        <v>103</v>
      </c>
      <c r="N291" s="3" t="s">
        <v>847</v>
      </c>
      <c r="O291" s="3" t="s">
        <v>105</v>
      </c>
      <c r="P291" s="3">
        <v>1</v>
      </c>
      <c r="Q291" s="3">
        <v>2088</v>
      </c>
      <c r="R291" s="3" t="s">
        <v>124</v>
      </c>
      <c r="S291" s="3" t="s">
        <v>125</v>
      </c>
      <c r="T291" s="3" t="s">
        <v>126</v>
      </c>
      <c r="U291" s="3" t="s">
        <v>124</v>
      </c>
      <c r="V291" s="3" t="s">
        <v>125</v>
      </c>
      <c r="W291" s="3" t="s">
        <v>604</v>
      </c>
      <c r="X291" s="3" t="s">
        <v>847</v>
      </c>
      <c r="Y291" s="4">
        <v>45338</v>
      </c>
      <c r="Z291" s="4">
        <v>45338</v>
      </c>
      <c r="AA291" s="3">
        <v>284</v>
      </c>
      <c r="AB291" s="3">
        <v>2088</v>
      </c>
      <c r="AC291" s="3">
        <v>0</v>
      </c>
      <c r="AD291" s="4">
        <v>45343</v>
      </c>
      <c r="AE291" s="5" t="s">
        <v>592</v>
      </c>
      <c r="AF291" s="3">
        <v>284</v>
      </c>
      <c r="AG291" s="3" t="s">
        <v>129</v>
      </c>
      <c r="AH291" s="3" t="s">
        <v>130</v>
      </c>
      <c r="AI291" s="4">
        <v>45382</v>
      </c>
    </row>
    <row r="292" spans="1:35" x14ac:dyDescent="0.25">
      <c r="A292" s="3">
        <v>2024</v>
      </c>
      <c r="B292" s="4">
        <v>45292</v>
      </c>
      <c r="C292" s="4">
        <v>45382</v>
      </c>
      <c r="D292" s="3" t="s">
        <v>91</v>
      </c>
      <c r="E292" s="3" t="s">
        <v>116</v>
      </c>
      <c r="F292" s="3" t="s">
        <v>295</v>
      </c>
      <c r="G292" s="3" t="s">
        <v>296</v>
      </c>
      <c r="H292" s="3" t="s">
        <v>519</v>
      </c>
      <c r="I292" s="3" t="s">
        <v>760</v>
      </c>
      <c r="J292" s="3" t="s">
        <v>761</v>
      </c>
      <c r="K292" s="3" t="s">
        <v>762</v>
      </c>
      <c r="L292" s="3" t="s">
        <v>101</v>
      </c>
      <c r="M292" s="3" t="s">
        <v>103</v>
      </c>
      <c r="N292" s="3" t="s">
        <v>848</v>
      </c>
      <c r="O292" s="3" t="s">
        <v>105</v>
      </c>
      <c r="P292" s="3">
        <v>0</v>
      </c>
      <c r="Q292" s="3">
        <v>1588</v>
      </c>
      <c r="R292" s="3" t="s">
        <v>124</v>
      </c>
      <c r="S292" s="3" t="s">
        <v>125</v>
      </c>
      <c r="T292" s="3" t="s">
        <v>126</v>
      </c>
      <c r="U292" s="3" t="s">
        <v>124</v>
      </c>
      <c r="V292" s="3" t="s">
        <v>125</v>
      </c>
      <c r="W292" s="3" t="s">
        <v>127</v>
      </c>
      <c r="X292" s="3" t="s">
        <v>848</v>
      </c>
      <c r="Y292" s="4">
        <v>45338</v>
      </c>
      <c r="Z292" s="4">
        <v>45338</v>
      </c>
      <c r="AA292" s="3">
        <v>285</v>
      </c>
      <c r="AB292" s="3">
        <v>1588</v>
      </c>
      <c r="AC292" s="3">
        <v>0</v>
      </c>
      <c r="AD292" s="4">
        <v>45343</v>
      </c>
      <c r="AE292" s="5" t="s">
        <v>592</v>
      </c>
      <c r="AF292" s="3">
        <v>285</v>
      </c>
      <c r="AG292" s="3" t="s">
        <v>129</v>
      </c>
      <c r="AH292" s="3" t="s">
        <v>130</v>
      </c>
      <c r="AI292" s="4">
        <v>45382</v>
      </c>
    </row>
    <row r="293" spans="1:35" x14ac:dyDescent="0.25">
      <c r="A293" s="3">
        <v>2024</v>
      </c>
      <c r="B293" s="4">
        <v>45292</v>
      </c>
      <c r="C293" s="4">
        <v>45382</v>
      </c>
      <c r="D293" s="3" t="s">
        <v>91</v>
      </c>
      <c r="E293" s="3" t="s">
        <v>131</v>
      </c>
      <c r="F293" s="3" t="s">
        <v>177</v>
      </c>
      <c r="G293" s="3" t="s">
        <v>302</v>
      </c>
      <c r="H293" s="3" t="s">
        <v>188</v>
      </c>
      <c r="I293" s="3" t="s">
        <v>666</v>
      </c>
      <c r="J293" s="3" t="s">
        <v>727</v>
      </c>
      <c r="K293" s="3" t="s">
        <v>667</v>
      </c>
      <c r="L293" s="3" t="s">
        <v>101</v>
      </c>
      <c r="M293" s="3" t="s">
        <v>103</v>
      </c>
      <c r="N293" s="3" t="s">
        <v>668</v>
      </c>
      <c r="O293" s="3" t="s">
        <v>105</v>
      </c>
      <c r="P293" s="3">
        <v>0</v>
      </c>
      <c r="Q293" s="3">
        <v>2236</v>
      </c>
      <c r="R293" s="3" t="s">
        <v>124</v>
      </c>
      <c r="S293" s="3" t="s">
        <v>125</v>
      </c>
      <c r="T293" s="3" t="s">
        <v>669</v>
      </c>
      <c r="U293" s="3" t="s">
        <v>124</v>
      </c>
      <c r="V293" s="3" t="s">
        <v>125</v>
      </c>
      <c r="W293" s="3" t="s">
        <v>689</v>
      </c>
      <c r="X293" s="3" t="s">
        <v>668</v>
      </c>
      <c r="Y293" s="4">
        <v>45338</v>
      </c>
      <c r="Z293" s="4">
        <v>45338</v>
      </c>
      <c r="AA293" s="3">
        <v>286</v>
      </c>
      <c r="AB293" s="3">
        <v>2236</v>
      </c>
      <c r="AC293" s="3">
        <v>0</v>
      </c>
      <c r="AD293" s="4">
        <v>45343</v>
      </c>
      <c r="AE293" s="5" t="s">
        <v>592</v>
      </c>
      <c r="AF293" s="3">
        <v>286</v>
      </c>
      <c r="AG293" s="3" t="s">
        <v>129</v>
      </c>
      <c r="AH293" s="3" t="s">
        <v>130</v>
      </c>
      <c r="AI293" s="4">
        <v>45382</v>
      </c>
    </row>
    <row r="294" spans="1:35" x14ac:dyDescent="0.25">
      <c r="A294" s="3">
        <v>2024</v>
      </c>
      <c r="B294" s="4">
        <v>45292</v>
      </c>
      <c r="C294" s="4">
        <v>45382</v>
      </c>
      <c r="D294" s="3" t="s">
        <v>91</v>
      </c>
      <c r="E294" s="3" t="s">
        <v>131</v>
      </c>
      <c r="F294" s="3" t="s">
        <v>177</v>
      </c>
      <c r="G294" s="3" t="s">
        <v>444</v>
      </c>
      <c r="H294" s="3" t="s">
        <v>130</v>
      </c>
      <c r="I294" s="3" t="s">
        <v>659</v>
      </c>
      <c r="J294" s="3" t="s">
        <v>660</v>
      </c>
      <c r="K294" s="3" t="s">
        <v>161</v>
      </c>
      <c r="L294" s="3" t="s">
        <v>101</v>
      </c>
      <c r="M294" s="3" t="s">
        <v>103</v>
      </c>
      <c r="N294" s="3" t="s">
        <v>661</v>
      </c>
      <c r="O294" s="3" t="s">
        <v>105</v>
      </c>
      <c r="P294" s="3">
        <v>0</v>
      </c>
      <c r="Q294" s="3">
        <v>1501</v>
      </c>
      <c r="R294" s="3" t="s">
        <v>124</v>
      </c>
      <c r="S294" s="3" t="s">
        <v>125</v>
      </c>
      <c r="T294" s="3" t="s">
        <v>126</v>
      </c>
      <c r="U294" s="3" t="s">
        <v>124</v>
      </c>
      <c r="V294" s="3" t="s">
        <v>125</v>
      </c>
      <c r="W294" s="3" t="s">
        <v>208</v>
      </c>
      <c r="X294" s="3" t="s">
        <v>661</v>
      </c>
      <c r="Y294" s="4">
        <v>45338</v>
      </c>
      <c r="Z294" s="4">
        <v>45338</v>
      </c>
      <c r="AA294" s="3">
        <v>287</v>
      </c>
      <c r="AB294" s="3">
        <v>1501</v>
      </c>
      <c r="AC294" s="3">
        <v>0</v>
      </c>
      <c r="AD294" s="4">
        <v>45343</v>
      </c>
      <c r="AE294" s="5" t="s">
        <v>592</v>
      </c>
      <c r="AF294" s="3">
        <v>287</v>
      </c>
      <c r="AG294" s="3" t="s">
        <v>129</v>
      </c>
      <c r="AH294" s="3" t="s">
        <v>130</v>
      </c>
      <c r="AI294" s="4">
        <v>45382</v>
      </c>
    </row>
    <row r="295" spans="1:35" x14ac:dyDescent="0.25">
      <c r="A295" s="3">
        <v>2024</v>
      </c>
      <c r="B295" s="4">
        <v>45292</v>
      </c>
      <c r="C295" s="4">
        <v>45382</v>
      </c>
      <c r="D295" s="3" t="s">
        <v>91</v>
      </c>
      <c r="E295" s="3" t="s">
        <v>116</v>
      </c>
      <c r="F295" s="3" t="s">
        <v>117</v>
      </c>
      <c r="G295" s="3" t="s">
        <v>118</v>
      </c>
      <c r="H295" s="3" t="s">
        <v>119</v>
      </c>
      <c r="I295" s="3" t="s">
        <v>662</v>
      </c>
      <c r="J295" s="3" t="s">
        <v>663</v>
      </c>
      <c r="K295" s="3" t="s">
        <v>274</v>
      </c>
      <c r="L295" s="3" t="s">
        <v>101</v>
      </c>
      <c r="M295" s="3" t="s">
        <v>103</v>
      </c>
      <c r="N295" s="3" t="s">
        <v>849</v>
      </c>
      <c r="O295" s="3" t="s">
        <v>105</v>
      </c>
      <c r="P295" s="3">
        <v>0</v>
      </c>
      <c r="Q295" s="3">
        <v>500</v>
      </c>
      <c r="R295" s="3" t="s">
        <v>124</v>
      </c>
      <c r="S295" s="3" t="s">
        <v>125</v>
      </c>
      <c r="T295" s="3" t="s">
        <v>126</v>
      </c>
      <c r="U295" s="3" t="s">
        <v>124</v>
      </c>
      <c r="V295" s="3" t="s">
        <v>125</v>
      </c>
      <c r="W295" s="3" t="s">
        <v>850</v>
      </c>
      <c r="X295" s="3" t="s">
        <v>849</v>
      </c>
      <c r="Y295" s="4">
        <v>45338</v>
      </c>
      <c r="Z295" s="4">
        <v>45338</v>
      </c>
      <c r="AA295" s="3">
        <v>288</v>
      </c>
      <c r="AB295" s="3">
        <v>500</v>
      </c>
      <c r="AC295" s="3">
        <v>0</v>
      </c>
      <c r="AD295" s="4">
        <v>45343</v>
      </c>
      <c r="AE295" s="5" t="s">
        <v>592</v>
      </c>
      <c r="AF295" s="3">
        <v>288</v>
      </c>
      <c r="AG295" s="3" t="s">
        <v>129</v>
      </c>
      <c r="AH295" s="3" t="s">
        <v>130</v>
      </c>
      <c r="AI295" s="4">
        <v>45382</v>
      </c>
    </row>
    <row r="296" spans="1:35" x14ac:dyDescent="0.25">
      <c r="A296" s="3">
        <v>2024</v>
      </c>
      <c r="B296" s="4">
        <v>45292</v>
      </c>
      <c r="C296" s="4">
        <v>45382</v>
      </c>
      <c r="D296" s="3" t="s">
        <v>91</v>
      </c>
      <c r="E296" s="3" t="s">
        <v>116</v>
      </c>
      <c r="F296" s="3" t="s">
        <v>186</v>
      </c>
      <c r="G296" s="3" t="s">
        <v>286</v>
      </c>
      <c r="H296" s="3" t="s">
        <v>188</v>
      </c>
      <c r="I296" s="3" t="s">
        <v>716</v>
      </c>
      <c r="J296" s="3" t="s">
        <v>717</v>
      </c>
      <c r="K296" s="3" t="s">
        <v>136</v>
      </c>
      <c r="L296" s="3" t="s">
        <v>102</v>
      </c>
      <c r="M296" s="3" t="s">
        <v>103</v>
      </c>
      <c r="N296" s="3" t="s">
        <v>851</v>
      </c>
      <c r="O296" s="3" t="s">
        <v>105</v>
      </c>
      <c r="P296" s="3">
        <v>0</v>
      </c>
      <c r="Q296" s="3">
        <v>1555</v>
      </c>
      <c r="R296" s="3" t="s">
        <v>124</v>
      </c>
      <c r="S296" s="3" t="s">
        <v>125</v>
      </c>
      <c r="T296" s="3" t="s">
        <v>222</v>
      </c>
      <c r="U296" s="3" t="s">
        <v>124</v>
      </c>
      <c r="V296" s="3" t="s">
        <v>125</v>
      </c>
      <c r="W296" s="3" t="s">
        <v>731</v>
      </c>
      <c r="X296" s="3" t="s">
        <v>851</v>
      </c>
      <c r="Y296" s="4">
        <v>45341</v>
      </c>
      <c r="Z296" s="4">
        <v>45341</v>
      </c>
      <c r="AA296" s="3">
        <v>289</v>
      </c>
      <c r="AB296" s="3">
        <v>1555</v>
      </c>
      <c r="AC296" s="3">
        <v>0</v>
      </c>
      <c r="AD296" s="4">
        <v>45344</v>
      </c>
      <c r="AE296" s="5" t="s">
        <v>592</v>
      </c>
      <c r="AF296" s="3">
        <v>289</v>
      </c>
      <c r="AG296" s="3" t="s">
        <v>129</v>
      </c>
      <c r="AH296" s="3" t="s">
        <v>130</v>
      </c>
      <c r="AI296" s="4">
        <v>45382</v>
      </c>
    </row>
    <row r="297" spans="1:35" x14ac:dyDescent="0.25">
      <c r="A297" s="3">
        <v>2024</v>
      </c>
      <c r="B297" s="4">
        <v>45292</v>
      </c>
      <c r="C297" s="4">
        <v>45382</v>
      </c>
      <c r="D297" s="3" t="s">
        <v>91</v>
      </c>
      <c r="E297" s="3" t="s">
        <v>366</v>
      </c>
      <c r="F297" s="3" t="s">
        <v>641</v>
      </c>
      <c r="G297" s="3" t="s">
        <v>642</v>
      </c>
      <c r="H297" s="3" t="s">
        <v>643</v>
      </c>
      <c r="I297" s="3" t="s">
        <v>644</v>
      </c>
      <c r="J297" s="3" t="s">
        <v>645</v>
      </c>
      <c r="K297" s="3" t="s">
        <v>646</v>
      </c>
      <c r="L297" s="3" t="s">
        <v>101</v>
      </c>
      <c r="M297" s="3" t="s">
        <v>103</v>
      </c>
      <c r="N297" s="3" t="s">
        <v>852</v>
      </c>
      <c r="O297" s="3" t="s">
        <v>105</v>
      </c>
      <c r="P297" s="3">
        <v>0</v>
      </c>
      <c r="Q297" s="3">
        <v>1128.46</v>
      </c>
      <c r="R297" s="3" t="s">
        <v>124</v>
      </c>
      <c r="S297" s="3" t="s">
        <v>125</v>
      </c>
      <c r="T297" s="3" t="s">
        <v>126</v>
      </c>
      <c r="U297" s="3" t="s">
        <v>124</v>
      </c>
      <c r="V297" s="3" t="s">
        <v>125</v>
      </c>
      <c r="W297" s="3" t="s">
        <v>127</v>
      </c>
      <c r="X297" s="3" t="s">
        <v>852</v>
      </c>
      <c r="Y297" s="4">
        <v>45341</v>
      </c>
      <c r="Z297" s="4">
        <v>45341</v>
      </c>
      <c r="AA297" s="3">
        <v>290</v>
      </c>
      <c r="AB297" s="3">
        <v>1128.46</v>
      </c>
      <c r="AC297" s="3">
        <v>0</v>
      </c>
      <c r="AD297" s="4">
        <v>45344</v>
      </c>
      <c r="AE297" s="5" t="s">
        <v>592</v>
      </c>
      <c r="AF297" s="3">
        <v>290</v>
      </c>
      <c r="AG297" s="3" t="s">
        <v>129</v>
      </c>
      <c r="AH297" s="3" t="s">
        <v>130</v>
      </c>
      <c r="AI297" s="4">
        <v>45382</v>
      </c>
    </row>
    <row r="298" spans="1:35" x14ac:dyDescent="0.25">
      <c r="A298" s="3">
        <v>2024</v>
      </c>
      <c r="B298" s="4">
        <v>45292</v>
      </c>
      <c r="C298" s="4">
        <v>45382</v>
      </c>
      <c r="D298" s="3" t="s">
        <v>91</v>
      </c>
      <c r="E298" s="3" t="s">
        <v>131</v>
      </c>
      <c r="F298" s="3" t="s">
        <v>177</v>
      </c>
      <c r="G298" s="3" t="s">
        <v>444</v>
      </c>
      <c r="H298" s="3" t="s">
        <v>130</v>
      </c>
      <c r="I298" s="3" t="s">
        <v>659</v>
      </c>
      <c r="J298" s="3" t="s">
        <v>660</v>
      </c>
      <c r="K298" s="3" t="s">
        <v>161</v>
      </c>
      <c r="L298" s="3" t="s">
        <v>101</v>
      </c>
      <c r="M298" s="3" t="s">
        <v>103</v>
      </c>
      <c r="N298" s="3" t="s">
        <v>661</v>
      </c>
      <c r="O298" s="3" t="s">
        <v>105</v>
      </c>
      <c r="P298" s="3">
        <v>0</v>
      </c>
      <c r="Q298" s="3">
        <v>1501</v>
      </c>
      <c r="R298" s="3" t="s">
        <v>124</v>
      </c>
      <c r="S298" s="3" t="s">
        <v>125</v>
      </c>
      <c r="T298" s="3" t="s">
        <v>126</v>
      </c>
      <c r="U298" s="3" t="s">
        <v>124</v>
      </c>
      <c r="V298" s="3" t="s">
        <v>125</v>
      </c>
      <c r="W298" s="3" t="s">
        <v>208</v>
      </c>
      <c r="X298" s="3" t="s">
        <v>661</v>
      </c>
      <c r="Y298" s="4">
        <v>45341</v>
      </c>
      <c r="Z298" s="4">
        <v>45341</v>
      </c>
      <c r="AA298" s="3">
        <v>291</v>
      </c>
      <c r="AB298" s="3">
        <v>1501</v>
      </c>
      <c r="AC298" s="3">
        <v>0</v>
      </c>
      <c r="AD298" s="4">
        <v>45344</v>
      </c>
      <c r="AE298" s="5" t="s">
        <v>592</v>
      </c>
      <c r="AF298" s="3">
        <v>291</v>
      </c>
      <c r="AG298" s="3" t="s">
        <v>129</v>
      </c>
      <c r="AH298" s="3" t="s">
        <v>130</v>
      </c>
      <c r="AI298" s="4">
        <v>45382</v>
      </c>
    </row>
    <row r="299" spans="1:35" x14ac:dyDescent="0.25">
      <c r="A299" s="3">
        <v>2024</v>
      </c>
      <c r="B299" s="4">
        <v>45292</v>
      </c>
      <c r="C299" s="4">
        <v>45382</v>
      </c>
      <c r="D299" s="3" t="s">
        <v>91</v>
      </c>
      <c r="E299" s="3" t="s">
        <v>116</v>
      </c>
      <c r="F299" s="3" t="s">
        <v>117</v>
      </c>
      <c r="G299" s="3" t="s">
        <v>118</v>
      </c>
      <c r="H299" s="3" t="s">
        <v>188</v>
      </c>
      <c r="I299" s="3" t="s">
        <v>656</v>
      </c>
      <c r="J299" s="3" t="s">
        <v>646</v>
      </c>
      <c r="K299" s="3" t="s">
        <v>153</v>
      </c>
      <c r="L299" s="3" t="s">
        <v>102</v>
      </c>
      <c r="M299" s="3" t="s">
        <v>103</v>
      </c>
      <c r="N299" s="3" t="s">
        <v>853</v>
      </c>
      <c r="O299" s="3" t="s">
        <v>105</v>
      </c>
      <c r="P299" s="3">
        <v>0</v>
      </c>
      <c r="Q299" s="3">
        <v>430</v>
      </c>
      <c r="R299" s="3" t="s">
        <v>124</v>
      </c>
      <c r="S299" s="3" t="s">
        <v>125</v>
      </c>
      <c r="T299" s="3" t="s">
        <v>248</v>
      </c>
      <c r="U299" s="3" t="s">
        <v>124</v>
      </c>
      <c r="V299" s="3" t="s">
        <v>125</v>
      </c>
      <c r="W299" s="3" t="s">
        <v>281</v>
      </c>
      <c r="X299" s="3" t="s">
        <v>853</v>
      </c>
      <c r="Y299" s="4">
        <v>45341</v>
      </c>
      <c r="Z299" s="4">
        <v>45341</v>
      </c>
      <c r="AA299" s="3">
        <v>292</v>
      </c>
      <c r="AB299" s="3">
        <v>430</v>
      </c>
      <c r="AC299" s="3">
        <v>0</v>
      </c>
      <c r="AD299" s="4">
        <v>45344</v>
      </c>
      <c r="AE299" s="5" t="s">
        <v>592</v>
      </c>
      <c r="AF299" s="3">
        <v>292</v>
      </c>
      <c r="AG299" s="3" t="s">
        <v>129</v>
      </c>
      <c r="AH299" s="3" t="s">
        <v>130</v>
      </c>
      <c r="AI299" s="4">
        <v>45382</v>
      </c>
    </row>
    <row r="300" spans="1:35" x14ac:dyDescent="0.25">
      <c r="A300" s="3">
        <v>2024</v>
      </c>
      <c r="B300" s="4">
        <v>45292</v>
      </c>
      <c r="C300" s="4">
        <v>45382</v>
      </c>
      <c r="D300" s="3" t="s">
        <v>91</v>
      </c>
      <c r="E300" s="3" t="s">
        <v>366</v>
      </c>
      <c r="F300" s="3" t="s">
        <v>641</v>
      </c>
      <c r="G300" s="3" t="s">
        <v>642</v>
      </c>
      <c r="H300" s="3" t="s">
        <v>643</v>
      </c>
      <c r="I300" s="3" t="s">
        <v>644</v>
      </c>
      <c r="J300" s="3" t="s">
        <v>645</v>
      </c>
      <c r="K300" s="3" t="s">
        <v>646</v>
      </c>
      <c r="L300" s="3" t="s">
        <v>101</v>
      </c>
      <c r="M300" s="3" t="s">
        <v>103</v>
      </c>
      <c r="N300" s="3" t="s">
        <v>854</v>
      </c>
      <c r="O300" s="3" t="s">
        <v>105</v>
      </c>
      <c r="P300" s="3">
        <v>0</v>
      </c>
      <c r="Q300" s="3">
        <v>1171.29</v>
      </c>
      <c r="R300" s="3" t="s">
        <v>124</v>
      </c>
      <c r="S300" s="3" t="s">
        <v>125</v>
      </c>
      <c r="T300" s="3" t="s">
        <v>126</v>
      </c>
      <c r="U300" s="3" t="s">
        <v>124</v>
      </c>
      <c r="V300" s="3" t="s">
        <v>125</v>
      </c>
      <c r="W300" s="3" t="s">
        <v>127</v>
      </c>
      <c r="X300" s="3" t="s">
        <v>854</v>
      </c>
      <c r="Y300" s="4">
        <v>45343</v>
      </c>
      <c r="Z300" s="4">
        <v>45343</v>
      </c>
      <c r="AA300" s="3">
        <v>293</v>
      </c>
      <c r="AB300" s="3">
        <v>1171.29</v>
      </c>
      <c r="AC300" s="3">
        <v>0</v>
      </c>
      <c r="AD300" s="4">
        <v>45348</v>
      </c>
      <c r="AE300" s="5" t="s">
        <v>592</v>
      </c>
      <c r="AF300" s="3">
        <v>293</v>
      </c>
      <c r="AG300" s="3" t="s">
        <v>129</v>
      </c>
      <c r="AH300" s="3" t="s">
        <v>130</v>
      </c>
      <c r="AI300" s="4">
        <v>45382</v>
      </c>
    </row>
    <row r="301" spans="1:35" x14ac:dyDescent="0.25">
      <c r="A301" s="3">
        <v>2024</v>
      </c>
      <c r="B301" s="4">
        <v>45292</v>
      </c>
      <c r="C301" s="4">
        <v>45382</v>
      </c>
      <c r="D301" s="3" t="s">
        <v>91</v>
      </c>
      <c r="E301" s="3" t="s">
        <v>131</v>
      </c>
      <c r="F301" s="3" t="s">
        <v>177</v>
      </c>
      <c r="G301" s="3" t="s">
        <v>302</v>
      </c>
      <c r="H301" s="3" t="s">
        <v>188</v>
      </c>
      <c r="I301" s="3" t="s">
        <v>666</v>
      </c>
      <c r="J301" s="3" t="s">
        <v>727</v>
      </c>
      <c r="K301" s="3" t="s">
        <v>667</v>
      </c>
      <c r="L301" s="3" t="s">
        <v>101</v>
      </c>
      <c r="M301" s="3" t="s">
        <v>103</v>
      </c>
      <c r="N301" s="3" t="s">
        <v>855</v>
      </c>
      <c r="O301" s="3" t="s">
        <v>105</v>
      </c>
      <c r="P301" s="3">
        <v>0</v>
      </c>
      <c r="Q301" s="3">
        <v>2236</v>
      </c>
      <c r="R301" s="3" t="s">
        <v>124</v>
      </c>
      <c r="S301" s="3" t="s">
        <v>125</v>
      </c>
      <c r="T301" s="3" t="s">
        <v>669</v>
      </c>
      <c r="U301" s="3" t="s">
        <v>124</v>
      </c>
      <c r="V301" s="3" t="s">
        <v>125</v>
      </c>
      <c r="W301" s="3" t="s">
        <v>689</v>
      </c>
      <c r="X301" s="3" t="s">
        <v>855</v>
      </c>
      <c r="Y301" s="4">
        <v>45343</v>
      </c>
      <c r="Z301" s="4">
        <v>45343</v>
      </c>
      <c r="AA301" s="3">
        <v>294</v>
      </c>
      <c r="AB301" s="3">
        <v>2236</v>
      </c>
      <c r="AC301" s="3">
        <v>0</v>
      </c>
      <c r="AD301" s="4">
        <v>45348</v>
      </c>
      <c r="AE301" s="5" t="s">
        <v>592</v>
      </c>
      <c r="AF301" s="3">
        <v>294</v>
      </c>
      <c r="AG301" s="3" t="s">
        <v>129</v>
      </c>
      <c r="AH301" s="3" t="s">
        <v>130</v>
      </c>
      <c r="AI301" s="4">
        <v>45382</v>
      </c>
    </row>
    <row r="302" spans="1:35" x14ac:dyDescent="0.25">
      <c r="A302" s="3">
        <v>2024</v>
      </c>
      <c r="B302" s="4">
        <v>45292</v>
      </c>
      <c r="C302" s="4">
        <v>45382</v>
      </c>
      <c r="D302" s="3" t="s">
        <v>91</v>
      </c>
      <c r="E302" s="3" t="s">
        <v>116</v>
      </c>
      <c r="F302" s="3" t="s">
        <v>117</v>
      </c>
      <c r="G302" s="3" t="s">
        <v>118</v>
      </c>
      <c r="H302" s="3" t="s">
        <v>119</v>
      </c>
      <c r="I302" s="3" t="s">
        <v>856</v>
      </c>
      <c r="J302" s="3" t="s">
        <v>678</v>
      </c>
      <c r="K302" s="3" t="s">
        <v>679</v>
      </c>
      <c r="L302" s="3" t="s">
        <v>101</v>
      </c>
      <c r="M302" s="3" t="s">
        <v>103</v>
      </c>
      <c r="N302" s="3" t="s">
        <v>857</v>
      </c>
      <c r="O302" s="3" t="s">
        <v>105</v>
      </c>
      <c r="P302" s="3">
        <v>0</v>
      </c>
      <c r="Q302" s="3">
        <v>1200</v>
      </c>
      <c r="R302" s="3" t="s">
        <v>124</v>
      </c>
      <c r="S302" s="3" t="s">
        <v>125</v>
      </c>
      <c r="T302" s="3" t="s">
        <v>126</v>
      </c>
      <c r="U302" s="3" t="s">
        <v>124</v>
      </c>
      <c r="V302" s="3" t="s">
        <v>125</v>
      </c>
      <c r="W302" s="3" t="s">
        <v>681</v>
      </c>
      <c r="X302" s="3" t="s">
        <v>857</v>
      </c>
      <c r="Y302" s="4">
        <v>45343</v>
      </c>
      <c r="Z302" s="4">
        <v>45343</v>
      </c>
      <c r="AA302" s="3">
        <v>295</v>
      </c>
      <c r="AB302" s="3">
        <v>1200</v>
      </c>
      <c r="AC302" s="3">
        <v>0</v>
      </c>
      <c r="AD302" s="4">
        <v>45348</v>
      </c>
      <c r="AE302" s="5" t="s">
        <v>592</v>
      </c>
      <c r="AF302" s="3">
        <v>295</v>
      </c>
      <c r="AG302" s="3" t="s">
        <v>129</v>
      </c>
      <c r="AH302" s="3" t="s">
        <v>130</v>
      </c>
      <c r="AI302" s="4">
        <v>45382</v>
      </c>
    </row>
    <row r="303" spans="1:35" x14ac:dyDescent="0.25">
      <c r="A303" s="3">
        <v>2024</v>
      </c>
      <c r="B303" s="4">
        <v>45292</v>
      </c>
      <c r="C303" s="4">
        <v>45382</v>
      </c>
      <c r="D303" s="3" t="s">
        <v>91</v>
      </c>
      <c r="E303" s="3" t="s">
        <v>171</v>
      </c>
      <c r="F303" s="3" t="s">
        <v>157</v>
      </c>
      <c r="G303" s="3" t="s">
        <v>172</v>
      </c>
      <c r="H303" s="3" t="s">
        <v>858</v>
      </c>
      <c r="I303" s="3" t="s">
        <v>859</v>
      </c>
      <c r="J303" s="3" t="s">
        <v>762</v>
      </c>
      <c r="K303" s="3" t="s">
        <v>860</v>
      </c>
      <c r="L303" s="3" t="s">
        <v>101</v>
      </c>
      <c r="M303" s="3" t="s">
        <v>103</v>
      </c>
      <c r="N303" s="3" t="s">
        <v>861</v>
      </c>
      <c r="O303" s="3" t="s">
        <v>105</v>
      </c>
      <c r="P303" s="3">
        <v>0</v>
      </c>
      <c r="Q303" s="3">
        <v>800</v>
      </c>
      <c r="R303" s="3" t="s">
        <v>124</v>
      </c>
      <c r="S303" s="3" t="s">
        <v>125</v>
      </c>
      <c r="T303" s="3" t="s">
        <v>126</v>
      </c>
      <c r="U303" s="3" t="s">
        <v>124</v>
      </c>
      <c r="V303" s="3" t="s">
        <v>125</v>
      </c>
      <c r="W303" s="3" t="s">
        <v>862</v>
      </c>
      <c r="X303" s="3" t="s">
        <v>861</v>
      </c>
      <c r="Y303" s="4">
        <v>45344</v>
      </c>
      <c r="Z303" s="4">
        <v>45344</v>
      </c>
      <c r="AA303" s="3">
        <v>296</v>
      </c>
      <c r="AB303" s="3">
        <v>800</v>
      </c>
      <c r="AC303" s="3">
        <v>0</v>
      </c>
      <c r="AD303" s="4">
        <v>45349</v>
      </c>
      <c r="AE303" s="5" t="s">
        <v>592</v>
      </c>
      <c r="AF303" s="3">
        <v>296</v>
      </c>
      <c r="AG303" s="3" t="s">
        <v>129</v>
      </c>
      <c r="AH303" s="3" t="s">
        <v>130</v>
      </c>
      <c r="AI303" s="4">
        <v>45382</v>
      </c>
    </row>
    <row r="304" spans="1:35" x14ac:dyDescent="0.25">
      <c r="A304" s="3">
        <v>2024</v>
      </c>
      <c r="B304" s="4">
        <v>45292</v>
      </c>
      <c r="C304" s="4">
        <v>45382</v>
      </c>
      <c r="D304" s="3" t="s">
        <v>91</v>
      </c>
      <c r="E304" s="3" t="s">
        <v>116</v>
      </c>
      <c r="F304" s="3" t="s">
        <v>186</v>
      </c>
      <c r="G304" s="3" t="s">
        <v>187</v>
      </c>
      <c r="H304" s="3" t="s">
        <v>188</v>
      </c>
      <c r="I304" s="3" t="s">
        <v>638</v>
      </c>
      <c r="J304" s="3" t="s">
        <v>639</v>
      </c>
      <c r="K304" s="3" t="s">
        <v>191</v>
      </c>
      <c r="L304" s="3" t="s">
        <v>102</v>
      </c>
      <c r="M304" s="3" t="s">
        <v>103</v>
      </c>
      <c r="N304" s="3" t="s">
        <v>863</v>
      </c>
      <c r="O304" s="3" t="s">
        <v>105</v>
      </c>
      <c r="P304" s="3">
        <v>0</v>
      </c>
      <c r="Q304" s="3">
        <v>1648</v>
      </c>
      <c r="R304" s="3" t="s">
        <v>124</v>
      </c>
      <c r="S304" s="3" t="s">
        <v>125</v>
      </c>
      <c r="T304" s="3" t="s">
        <v>193</v>
      </c>
      <c r="U304" s="3" t="s">
        <v>124</v>
      </c>
      <c r="V304" s="3" t="s">
        <v>125</v>
      </c>
      <c r="W304" s="3" t="s">
        <v>864</v>
      </c>
      <c r="X304" s="3" t="s">
        <v>863</v>
      </c>
      <c r="Y304" s="4">
        <v>45345</v>
      </c>
      <c r="Z304" s="4">
        <v>45345</v>
      </c>
      <c r="AA304" s="3">
        <v>297</v>
      </c>
      <c r="AB304" s="3">
        <v>1648</v>
      </c>
      <c r="AC304" s="3">
        <v>0</v>
      </c>
      <c r="AD304" s="4">
        <v>45350</v>
      </c>
      <c r="AE304" s="5" t="s">
        <v>592</v>
      </c>
      <c r="AF304" s="3">
        <v>297</v>
      </c>
      <c r="AG304" s="3" t="s">
        <v>129</v>
      </c>
      <c r="AH304" s="3" t="s">
        <v>130</v>
      </c>
      <c r="AI304" s="4">
        <v>45382</v>
      </c>
    </row>
    <row r="305" spans="1:35" x14ac:dyDescent="0.25">
      <c r="A305" s="3">
        <v>2024</v>
      </c>
      <c r="B305" s="4">
        <v>45292</v>
      </c>
      <c r="C305" s="4">
        <v>45382</v>
      </c>
      <c r="D305" s="3" t="s">
        <v>91</v>
      </c>
      <c r="E305" s="3" t="s">
        <v>116</v>
      </c>
      <c r="F305" s="3" t="s">
        <v>865</v>
      </c>
      <c r="G305" s="3" t="s">
        <v>118</v>
      </c>
      <c r="H305" s="3" t="s">
        <v>119</v>
      </c>
      <c r="I305" s="3" t="s">
        <v>856</v>
      </c>
      <c r="J305" s="3" t="s">
        <v>678</v>
      </c>
      <c r="K305" s="3" t="s">
        <v>122</v>
      </c>
      <c r="L305" s="3" t="s">
        <v>101</v>
      </c>
      <c r="M305" s="3" t="s">
        <v>103</v>
      </c>
      <c r="N305" s="3" t="s">
        <v>866</v>
      </c>
      <c r="O305" s="3" t="s">
        <v>105</v>
      </c>
      <c r="P305" s="3">
        <v>0</v>
      </c>
      <c r="Q305" s="3">
        <v>1475.8</v>
      </c>
      <c r="R305" s="3" t="s">
        <v>124</v>
      </c>
      <c r="S305" s="3" t="s">
        <v>125</v>
      </c>
      <c r="T305" s="3" t="s">
        <v>126</v>
      </c>
      <c r="U305" s="3" t="s">
        <v>124</v>
      </c>
      <c r="V305" s="3" t="s">
        <v>125</v>
      </c>
      <c r="W305" s="3" t="s">
        <v>681</v>
      </c>
      <c r="X305" s="3" t="s">
        <v>866</v>
      </c>
      <c r="Y305" s="4">
        <v>45348</v>
      </c>
      <c r="Z305" s="4">
        <v>45348</v>
      </c>
      <c r="AA305" s="3">
        <v>298</v>
      </c>
      <c r="AB305" s="3">
        <v>1475.8</v>
      </c>
      <c r="AC305" s="3">
        <v>0</v>
      </c>
      <c r="AD305" s="4">
        <v>45351</v>
      </c>
      <c r="AE305" s="5" t="s">
        <v>592</v>
      </c>
      <c r="AF305" s="3">
        <v>298</v>
      </c>
      <c r="AG305" s="3" t="s">
        <v>129</v>
      </c>
      <c r="AH305" s="3" t="s">
        <v>130</v>
      </c>
      <c r="AI305" s="4">
        <v>45382</v>
      </c>
    </row>
    <row r="306" spans="1:35" x14ac:dyDescent="0.25">
      <c r="A306" s="3">
        <v>2024</v>
      </c>
      <c r="B306" s="4">
        <v>45292</v>
      </c>
      <c r="C306" s="4">
        <v>45382</v>
      </c>
      <c r="D306" s="3" t="s">
        <v>91</v>
      </c>
      <c r="E306" s="3" t="s">
        <v>171</v>
      </c>
      <c r="F306" s="3" t="s">
        <v>157</v>
      </c>
      <c r="G306" s="3" t="s">
        <v>172</v>
      </c>
      <c r="H306" s="3" t="s">
        <v>858</v>
      </c>
      <c r="I306" s="3" t="s">
        <v>859</v>
      </c>
      <c r="J306" s="3" t="s">
        <v>762</v>
      </c>
      <c r="K306" s="3" t="s">
        <v>860</v>
      </c>
      <c r="L306" s="3" t="s">
        <v>101</v>
      </c>
      <c r="M306" s="3" t="s">
        <v>103</v>
      </c>
      <c r="N306" s="3" t="s">
        <v>867</v>
      </c>
      <c r="O306" s="3" t="s">
        <v>105</v>
      </c>
      <c r="P306" s="3">
        <v>0</v>
      </c>
      <c r="Q306" s="3">
        <v>500</v>
      </c>
      <c r="R306" s="3" t="s">
        <v>124</v>
      </c>
      <c r="S306" s="3" t="s">
        <v>125</v>
      </c>
      <c r="T306" s="3" t="s">
        <v>126</v>
      </c>
      <c r="U306" s="3" t="s">
        <v>124</v>
      </c>
      <c r="V306" s="3" t="s">
        <v>125</v>
      </c>
      <c r="W306" s="3" t="s">
        <v>868</v>
      </c>
      <c r="X306" s="3" t="s">
        <v>867</v>
      </c>
      <c r="Y306" s="4">
        <v>45349</v>
      </c>
      <c r="Z306" s="4">
        <v>45349</v>
      </c>
      <c r="AA306" s="3">
        <v>299</v>
      </c>
      <c r="AB306" s="3">
        <v>500</v>
      </c>
      <c r="AC306" s="3">
        <v>0</v>
      </c>
      <c r="AD306" s="4">
        <v>45323</v>
      </c>
      <c r="AE306" s="5" t="s">
        <v>592</v>
      </c>
      <c r="AF306" s="3">
        <v>299</v>
      </c>
      <c r="AG306" s="3" t="s">
        <v>129</v>
      </c>
      <c r="AH306" s="3" t="s">
        <v>130</v>
      </c>
      <c r="AI306" s="4">
        <v>45382</v>
      </c>
    </row>
    <row r="307" spans="1:35" x14ac:dyDescent="0.25">
      <c r="A307" s="3">
        <v>2024</v>
      </c>
      <c r="B307" s="4">
        <v>45292</v>
      </c>
      <c r="C307" s="4">
        <v>45382</v>
      </c>
      <c r="D307" s="3" t="s">
        <v>91</v>
      </c>
      <c r="E307" s="3" t="s">
        <v>116</v>
      </c>
      <c r="F307" s="3" t="s">
        <v>186</v>
      </c>
      <c r="G307" s="3" t="s">
        <v>615</v>
      </c>
      <c r="H307" s="3" t="s">
        <v>211</v>
      </c>
      <c r="I307" s="3" t="s">
        <v>871</v>
      </c>
      <c r="J307" s="3" t="s">
        <v>872</v>
      </c>
      <c r="K307" s="3" t="s">
        <v>873</v>
      </c>
      <c r="L307" s="3" t="s">
        <v>102</v>
      </c>
      <c r="M307" s="3" t="s">
        <v>103</v>
      </c>
      <c r="N307" s="3" t="s">
        <v>874</v>
      </c>
      <c r="O307" s="3" t="s">
        <v>105</v>
      </c>
      <c r="P307" s="3">
        <v>1</v>
      </c>
      <c r="Q307" s="3">
        <v>1312</v>
      </c>
      <c r="R307" s="3" t="s">
        <v>124</v>
      </c>
      <c r="S307" s="3" t="s">
        <v>125</v>
      </c>
      <c r="T307" s="3" t="s">
        <v>126</v>
      </c>
      <c r="U307" s="3" t="s">
        <v>124</v>
      </c>
      <c r="V307" s="3" t="s">
        <v>125</v>
      </c>
      <c r="W307" s="3" t="s">
        <v>127</v>
      </c>
      <c r="X307" s="3" t="s">
        <v>874</v>
      </c>
      <c r="Y307" s="4">
        <v>45320</v>
      </c>
      <c r="Z307" s="4">
        <v>45320</v>
      </c>
      <c r="AA307" s="3">
        <v>300</v>
      </c>
      <c r="AB307" s="3">
        <v>1312</v>
      </c>
      <c r="AC307" s="3">
        <v>0</v>
      </c>
      <c r="AD307" s="4">
        <v>45323</v>
      </c>
      <c r="AE307" s="5" t="s">
        <v>875</v>
      </c>
      <c r="AF307" s="3">
        <v>300</v>
      </c>
      <c r="AG307" s="3" t="s">
        <v>129</v>
      </c>
      <c r="AH307" s="3" t="s">
        <v>130</v>
      </c>
      <c r="AI307" s="4">
        <v>45382</v>
      </c>
    </row>
    <row r="308" spans="1:35" x14ac:dyDescent="0.25">
      <c r="A308" s="3">
        <v>2024</v>
      </c>
      <c r="B308" s="4">
        <v>45292</v>
      </c>
      <c r="C308" s="4">
        <v>45382</v>
      </c>
      <c r="D308" s="3" t="s">
        <v>91</v>
      </c>
      <c r="E308" s="3" t="s">
        <v>366</v>
      </c>
      <c r="F308" s="3" t="s">
        <v>367</v>
      </c>
      <c r="G308" s="3" t="s">
        <v>368</v>
      </c>
      <c r="H308" s="3" t="s">
        <v>297</v>
      </c>
      <c r="I308" s="3" t="s">
        <v>621</v>
      </c>
      <c r="J308" s="3" t="s">
        <v>370</v>
      </c>
      <c r="K308" s="3" t="s">
        <v>153</v>
      </c>
      <c r="L308" s="3" t="s">
        <v>102</v>
      </c>
      <c r="M308" s="3" t="s">
        <v>103</v>
      </c>
      <c r="N308" s="3" t="s">
        <v>876</v>
      </c>
      <c r="O308" s="3" t="s">
        <v>105</v>
      </c>
      <c r="P308" s="3">
        <v>0</v>
      </c>
      <c r="Q308" s="3">
        <v>150</v>
      </c>
      <c r="R308" s="3" t="s">
        <v>124</v>
      </c>
      <c r="S308" s="3" t="s">
        <v>125</v>
      </c>
      <c r="T308" s="3" t="s">
        <v>126</v>
      </c>
      <c r="U308" s="3" t="s">
        <v>124</v>
      </c>
      <c r="V308" s="3" t="s">
        <v>125</v>
      </c>
      <c r="W308" s="3" t="s">
        <v>127</v>
      </c>
      <c r="X308" s="3" t="s">
        <v>876</v>
      </c>
      <c r="Y308" s="4">
        <v>45324</v>
      </c>
      <c r="Z308" s="4">
        <v>45324</v>
      </c>
      <c r="AA308" s="3">
        <v>301</v>
      </c>
      <c r="AB308" s="3">
        <v>150</v>
      </c>
      <c r="AC308" s="3">
        <v>0</v>
      </c>
      <c r="AD308" s="4">
        <v>45329</v>
      </c>
      <c r="AE308" s="5" t="s">
        <v>875</v>
      </c>
      <c r="AF308" s="3">
        <v>301</v>
      </c>
      <c r="AG308" s="3" t="s">
        <v>129</v>
      </c>
      <c r="AH308" s="3" t="s">
        <v>130</v>
      </c>
      <c r="AI308" s="4">
        <v>45382</v>
      </c>
    </row>
    <row r="309" spans="1:35" x14ac:dyDescent="0.25">
      <c r="A309" s="3">
        <v>2024</v>
      </c>
      <c r="B309" s="4">
        <v>45292</v>
      </c>
      <c r="C309" s="4">
        <v>45382</v>
      </c>
      <c r="D309" s="3" t="s">
        <v>91</v>
      </c>
      <c r="E309" s="3" t="s">
        <v>116</v>
      </c>
      <c r="F309" s="3" t="s">
        <v>186</v>
      </c>
      <c r="G309" s="3" t="s">
        <v>286</v>
      </c>
      <c r="H309" s="3" t="s">
        <v>211</v>
      </c>
      <c r="I309" s="3" t="s">
        <v>871</v>
      </c>
      <c r="J309" s="3" t="s">
        <v>872</v>
      </c>
      <c r="K309" s="3" t="s">
        <v>873</v>
      </c>
      <c r="L309" s="3" t="s">
        <v>102</v>
      </c>
      <c r="M309" s="3" t="s">
        <v>103</v>
      </c>
      <c r="N309" s="3" t="s">
        <v>877</v>
      </c>
      <c r="O309" s="3" t="s">
        <v>105</v>
      </c>
      <c r="P309" s="3">
        <v>1</v>
      </c>
      <c r="Q309" s="3">
        <v>1676</v>
      </c>
      <c r="R309" s="3" t="s">
        <v>124</v>
      </c>
      <c r="S309" s="3" t="s">
        <v>125</v>
      </c>
      <c r="T309" s="3" t="s">
        <v>126</v>
      </c>
      <c r="U309" s="3" t="s">
        <v>124</v>
      </c>
      <c r="V309" s="3" t="s">
        <v>125</v>
      </c>
      <c r="W309" s="3" t="s">
        <v>878</v>
      </c>
      <c r="X309" s="3" t="s">
        <v>877</v>
      </c>
      <c r="Y309" s="4">
        <v>45324</v>
      </c>
      <c r="Z309" s="4">
        <v>45324</v>
      </c>
      <c r="AA309" s="3">
        <v>302</v>
      </c>
      <c r="AB309" s="3">
        <v>1676</v>
      </c>
      <c r="AC309" s="3">
        <v>0</v>
      </c>
      <c r="AD309" s="4">
        <v>45329</v>
      </c>
      <c r="AE309" s="5" t="s">
        <v>875</v>
      </c>
      <c r="AF309" s="3">
        <v>302</v>
      </c>
      <c r="AG309" s="3" t="s">
        <v>129</v>
      </c>
      <c r="AH309" s="3" t="s">
        <v>130</v>
      </c>
      <c r="AI309" s="4">
        <v>45382</v>
      </c>
    </row>
    <row r="310" spans="1:35" x14ac:dyDescent="0.25">
      <c r="A310" s="3">
        <v>2024</v>
      </c>
      <c r="B310" s="4">
        <v>45292</v>
      </c>
      <c r="C310" s="4">
        <v>45382</v>
      </c>
      <c r="D310" s="3" t="s">
        <v>91</v>
      </c>
      <c r="E310" s="3" t="s">
        <v>116</v>
      </c>
      <c r="F310" s="3" t="s">
        <v>157</v>
      </c>
      <c r="G310" s="3" t="s">
        <v>226</v>
      </c>
      <c r="H310" s="3" t="s">
        <v>139</v>
      </c>
      <c r="I310" s="3" t="s">
        <v>238</v>
      </c>
      <c r="J310" s="3" t="s">
        <v>239</v>
      </c>
      <c r="K310" s="3" t="s">
        <v>240</v>
      </c>
      <c r="L310" s="3" t="s">
        <v>101</v>
      </c>
      <c r="M310" s="3" t="s">
        <v>103</v>
      </c>
      <c r="N310" s="3" t="s">
        <v>879</v>
      </c>
      <c r="O310" s="3" t="s">
        <v>105</v>
      </c>
      <c r="P310" s="3">
        <v>1</v>
      </c>
      <c r="Q310" s="3">
        <v>6800</v>
      </c>
      <c r="R310" s="3" t="s">
        <v>124</v>
      </c>
      <c r="S310" s="3" t="s">
        <v>125</v>
      </c>
      <c r="T310" s="3" t="s">
        <v>126</v>
      </c>
      <c r="U310" s="3" t="s">
        <v>124</v>
      </c>
      <c r="V310" s="3" t="s">
        <v>125</v>
      </c>
      <c r="W310" s="3" t="s">
        <v>880</v>
      </c>
      <c r="X310" s="3" t="s">
        <v>879</v>
      </c>
      <c r="Y310" s="4">
        <v>45324</v>
      </c>
      <c r="Z310" s="4">
        <v>45325</v>
      </c>
      <c r="AA310" s="3">
        <v>303</v>
      </c>
      <c r="AB310" s="3">
        <v>6800</v>
      </c>
      <c r="AC310" s="3">
        <v>0</v>
      </c>
      <c r="AD310" s="4">
        <v>45329</v>
      </c>
      <c r="AE310" s="5" t="s">
        <v>875</v>
      </c>
      <c r="AF310" s="3">
        <v>303</v>
      </c>
      <c r="AG310" s="3" t="s">
        <v>129</v>
      </c>
      <c r="AH310" s="3" t="s">
        <v>130</v>
      </c>
      <c r="AI310" s="4">
        <v>45382</v>
      </c>
    </row>
    <row r="311" spans="1:35" x14ac:dyDescent="0.25">
      <c r="A311" s="3">
        <v>2024</v>
      </c>
      <c r="B311" s="4">
        <v>45292</v>
      </c>
      <c r="C311" s="4">
        <v>45382</v>
      </c>
      <c r="D311" s="3" t="s">
        <v>91</v>
      </c>
      <c r="E311" s="3" t="s">
        <v>116</v>
      </c>
      <c r="F311" s="3" t="s">
        <v>295</v>
      </c>
      <c r="G311" s="3" t="s">
        <v>296</v>
      </c>
      <c r="H311" s="3" t="s">
        <v>139</v>
      </c>
      <c r="I311" s="3" t="s">
        <v>588</v>
      </c>
      <c r="J311" s="3" t="s">
        <v>525</v>
      </c>
      <c r="K311" s="3" t="s">
        <v>526</v>
      </c>
      <c r="L311" s="3" t="s">
        <v>101</v>
      </c>
      <c r="M311" s="3" t="s">
        <v>103</v>
      </c>
      <c r="N311" s="3" t="s">
        <v>881</v>
      </c>
      <c r="O311" s="3" t="s">
        <v>105</v>
      </c>
      <c r="P311" s="3">
        <v>0</v>
      </c>
      <c r="Q311" s="3">
        <v>2181</v>
      </c>
      <c r="R311" s="3" t="s">
        <v>124</v>
      </c>
      <c r="S311" s="3" t="s">
        <v>125</v>
      </c>
      <c r="T311" s="3" t="s">
        <v>126</v>
      </c>
      <c r="U311" s="3" t="s">
        <v>124</v>
      </c>
      <c r="V311" s="3" t="s">
        <v>125</v>
      </c>
      <c r="W311" s="3" t="s">
        <v>882</v>
      </c>
      <c r="X311" s="3" t="s">
        <v>881</v>
      </c>
      <c r="Y311" s="4">
        <v>45327</v>
      </c>
      <c r="Z311" s="4">
        <v>45330</v>
      </c>
      <c r="AA311" s="3">
        <v>304</v>
      </c>
      <c r="AB311" s="3">
        <v>2181</v>
      </c>
      <c r="AC311" s="3">
        <v>0</v>
      </c>
      <c r="AD311" s="4">
        <v>45335</v>
      </c>
      <c r="AE311" s="5" t="s">
        <v>875</v>
      </c>
      <c r="AF311" s="3">
        <v>304</v>
      </c>
      <c r="AG311" s="3" t="s">
        <v>129</v>
      </c>
      <c r="AH311" s="3" t="s">
        <v>130</v>
      </c>
      <c r="AI311" s="4">
        <v>45382</v>
      </c>
    </row>
    <row r="312" spans="1:35" x14ac:dyDescent="0.25">
      <c r="A312" s="3">
        <v>2024</v>
      </c>
      <c r="B312" s="4">
        <v>45292</v>
      </c>
      <c r="C312" s="4">
        <v>45382</v>
      </c>
      <c r="D312" s="3" t="s">
        <v>91</v>
      </c>
      <c r="E312" s="3" t="s">
        <v>116</v>
      </c>
      <c r="F312" s="3" t="s">
        <v>157</v>
      </c>
      <c r="G312" s="3" t="s">
        <v>226</v>
      </c>
      <c r="H312" s="3" t="s">
        <v>139</v>
      </c>
      <c r="I312" s="3" t="s">
        <v>883</v>
      </c>
      <c r="J312" s="3" t="s">
        <v>239</v>
      </c>
      <c r="K312" s="3" t="s">
        <v>240</v>
      </c>
      <c r="L312" s="3" t="s">
        <v>101</v>
      </c>
      <c r="M312" s="3" t="s">
        <v>103</v>
      </c>
      <c r="N312" s="3" t="s">
        <v>884</v>
      </c>
      <c r="O312" s="3" t="s">
        <v>105</v>
      </c>
      <c r="P312" s="3">
        <v>0</v>
      </c>
      <c r="Q312" s="3">
        <v>526</v>
      </c>
      <c r="R312" s="3" t="s">
        <v>124</v>
      </c>
      <c r="S312" s="3" t="s">
        <v>125</v>
      </c>
      <c r="T312" s="3" t="s">
        <v>126</v>
      </c>
      <c r="U312" s="3" t="s">
        <v>124</v>
      </c>
      <c r="V312" s="3" t="s">
        <v>125</v>
      </c>
      <c r="W312" s="3" t="s">
        <v>534</v>
      </c>
      <c r="X312" s="3" t="s">
        <v>884</v>
      </c>
      <c r="Y312" s="4">
        <v>45328</v>
      </c>
      <c r="Z312" s="4">
        <v>45328</v>
      </c>
      <c r="AA312" s="3">
        <v>305</v>
      </c>
      <c r="AB312" s="3">
        <v>526</v>
      </c>
      <c r="AC312" s="3">
        <v>0</v>
      </c>
      <c r="AD312" s="4">
        <v>45331</v>
      </c>
      <c r="AE312" s="5" t="s">
        <v>875</v>
      </c>
      <c r="AF312" s="3">
        <v>305</v>
      </c>
      <c r="AG312" s="3" t="s">
        <v>129</v>
      </c>
      <c r="AH312" s="3" t="s">
        <v>130</v>
      </c>
      <c r="AI312" s="4">
        <v>45382</v>
      </c>
    </row>
    <row r="313" spans="1:35" x14ac:dyDescent="0.25">
      <c r="A313" s="3">
        <v>2024</v>
      </c>
      <c r="B313" s="4">
        <v>45292</v>
      </c>
      <c r="C313" s="4">
        <v>45382</v>
      </c>
      <c r="D313" s="3" t="s">
        <v>91</v>
      </c>
      <c r="E313" s="3" t="s">
        <v>131</v>
      </c>
      <c r="F313" s="3" t="s">
        <v>177</v>
      </c>
      <c r="G313" s="3" t="s">
        <v>333</v>
      </c>
      <c r="H313" s="3" t="s">
        <v>139</v>
      </c>
      <c r="I313" s="3" t="s">
        <v>885</v>
      </c>
      <c r="J313" s="3" t="s">
        <v>335</v>
      </c>
      <c r="K313" s="3" t="s">
        <v>336</v>
      </c>
      <c r="L313" s="3" t="s">
        <v>101</v>
      </c>
      <c r="M313" s="3" t="s">
        <v>103</v>
      </c>
      <c r="N313" s="3" t="s">
        <v>886</v>
      </c>
      <c r="O313" s="3" t="s">
        <v>105</v>
      </c>
      <c r="P313" s="3">
        <v>2</v>
      </c>
      <c r="Q313" s="3">
        <v>1801.1</v>
      </c>
      <c r="R313" s="3" t="s">
        <v>124</v>
      </c>
      <c r="S313" s="3" t="s">
        <v>125</v>
      </c>
      <c r="T313" s="3" t="s">
        <v>126</v>
      </c>
      <c r="U313" s="3" t="s">
        <v>124</v>
      </c>
      <c r="V313" s="3" t="s">
        <v>125</v>
      </c>
      <c r="W313" s="3" t="s">
        <v>887</v>
      </c>
      <c r="X313" s="3" t="s">
        <v>886</v>
      </c>
      <c r="Y313" s="4">
        <v>45328</v>
      </c>
      <c r="Z313" s="4">
        <v>45328</v>
      </c>
      <c r="AA313" s="3">
        <v>306</v>
      </c>
      <c r="AB313" s="3">
        <v>1801.1</v>
      </c>
      <c r="AC313" s="3">
        <v>0</v>
      </c>
      <c r="AD313" s="4">
        <v>45331</v>
      </c>
      <c r="AE313" s="5" t="s">
        <v>875</v>
      </c>
      <c r="AF313" s="3">
        <v>306</v>
      </c>
      <c r="AG313" s="3" t="s">
        <v>129</v>
      </c>
      <c r="AH313" s="3" t="s">
        <v>130</v>
      </c>
      <c r="AI313" s="4">
        <v>45382</v>
      </c>
    </row>
    <row r="314" spans="1:35" x14ac:dyDescent="0.25">
      <c r="A314" s="3">
        <v>2024</v>
      </c>
      <c r="B314" s="4">
        <v>45292</v>
      </c>
      <c r="C314" s="4">
        <v>45382</v>
      </c>
      <c r="D314" s="3" t="s">
        <v>91</v>
      </c>
      <c r="E314" s="3" t="s">
        <v>116</v>
      </c>
      <c r="F314" s="3" t="s">
        <v>186</v>
      </c>
      <c r="G314" s="3" t="s">
        <v>286</v>
      </c>
      <c r="H314" s="3" t="s">
        <v>211</v>
      </c>
      <c r="I314" s="3" t="s">
        <v>871</v>
      </c>
      <c r="J314" s="3" t="s">
        <v>872</v>
      </c>
      <c r="K314" s="3" t="s">
        <v>873</v>
      </c>
      <c r="L314" s="3" t="s">
        <v>102</v>
      </c>
      <c r="M314" s="3" t="s">
        <v>103</v>
      </c>
      <c r="N314" s="3" t="s">
        <v>888</v>
      </c>
      <c r="O314" s="3" t="s">
        <v>105</v>
      </c>
      <c r="P314" s="3">
        <v>1</v>
      </c>
      <c r="Q314" s="3">
        <v>1570</v>
      </c>
      <c r="R314" s="3" t="s">
        <v>124</v>
      </c>
      <c r="S314" s="3" t="s">
        <v>125</v>
      </c>
      <c r="T314" s="3" t="s">
        <v>126</v>
      </c>
      <c r="U314" s="3" t="s">
        <v>124</v>
      </c>
      <c r="V314" s="3" t="s">
        <v>125</v>
      </c>
      <c r="W314" s="3" t="s">
        <v>889</v>
      </c>
      <c r="X314" s="3" t="s">
        <v>888</v>
      </c>
      <c r="Y314" s="4">
        <v>45329</v>
      </c>
      <c r="Z314" s="4">
        <v>45329</v>
      </c>
      <c r="AA314" s="3">
        <v>307</v>
      </c>
      <c r="AB314" s="3">
        <v>1570</v>
      </c>
      <c r="AC314" s="3">
        <v>0</v>
      </c>
      <c r="AD314" s="4">
        <v>45334</v>
      </c>
      <c r="AE314" s="5" t="s">
        <v>875</v>
      </c>
      <c r="AF314" s="3">
        <v>307</v>
      </c>
      <c r="AG314" s="3" t="s">
        <v>129</v>
      </c>
      <c r="AH314" s="3" t="s">
        <v>130</v>
      </c>
      <c r="AI314" s="4">
        <v>45382</v>
      </c>
    </row>
    <row r="315" spans="1:35" x14ac:dyDescent="0.25">
      <c r="A315" s="3">
        <v>2024</v>
      </c>
      <c r="B315" s="4">
        <v>45292</v>
      </c>
      <c r="C315" s="4">
        <v>45382</v>
      </c>
      <c r="D315" s="3" t="s">
        <v>91</v>
      </c>
      <c r="E315" s="3" t="s">
        <v>116</v>
      </c>
      <c r="F315" s="3" t="s">
        <v>117</v>
      </c>
      <c r="G315" s="3" t="s">
        <v>118</v>
      </c>
      <c r="H315" s="3" t="s">
        <v>119</v>
      </c>
      <c r="I315" s="3" t="s">
        <v>600</v>
      </c>
      <c r="J315" s="3" t="s">
        <v>890</v>
      </c>
      <c r="K315" s="3" t="s">
        <v>891</v>
      </c>
      <c r="L315" s="3" t="s">
        <v>101</v>
      </c>
      <c r="M315" s="3" t="s">
        <v>103</v>
      </c>
      <c r="N315" s="3" t="s">
        <v>703</v>
      </c>
      <c r="O315" s="3" t="s">
        <v>105</v>
      </c>
      <c r="P315" s="3">
        <v>1</v>
      </c>
      <c r="Q315" s="3">
        <v>1396</v>
      </c>
      <c r="R315" s="3" t="s">
        <v>124</v>
      </c>
      <c r="S315" s="3" t="s">
        <v>125</v>
      </c>
      <c r="T315" s="3" t="s">
        <v>126</v>
      </c>
      <c r="U315" s="3" t="s">
        <v>124</v>
      </c>
      <c r="V315" s="3" t="s">
        <v>125</v>
      </c>
      <c r="W315" s="3" t="s">
        <v>892</v>
      </c>
      <c r="X315" s="3" t="s">
        <v>703</v>
      </c>
      <c r="Y315" s="4">
        <v>45329</v>
      </c>
      <c r="Z315" s="4">
        <v>45329</v>
      </c>
      <c r="AA315" s="3">
        <v>308</v>
      </c>
      <c r="AB315" s="3">
        <v>1396</v>
      </c>
      <c r="AC315" s="3">
        <v>0</v>
      </c>
      <c r="AD315" s="4">
        <v>45334</v>
      </c>
      <c r="AE315" s="5" t="s">
        <v>875</v>
      </c>
      <c r="AF315" s="3">
        <v>308</v>
      </c>
      <c r="AG315" s="3" t="s">
        <v>129</v>
      </c>
      <c r="AH315" s="3" t="s">
        <v>130</v>
      </c>
      <c r="AI315" s="4">
        <v>45382</v>
      </c>
    </row>
    <row r="316" spans="1:35" x14ac:dyDescent="0.25">
      <c r="A316" s="3">
        <v>2024</v>
      </c>
      <c r="B316" s="4">
        <v>45292</v>
      </c>
      <c r="C316" s="4">
        <v>45382</v>
      </c>
      <c r="D316" s="3" t="s">
        <v>91</v>
      </c>
      <c r="E316" s="3" t="s">
        <v>366</v>
      </c>
      <c r="F316" s="3" t="s">
        <v>367</v>
      </c>
      <c r="G316" s="3" t="s">
        <v>368</v>
      </c>
      <c r="H316" s="3" t="s">
        <v>519</v>
      </c>
      <c r="I316" s="3" t="s">
        <v>621</v>
      </c>
      <c r="J316" s="3" t="s">
        <v>370</v>
      </c>
      <c r="K316" s="3" t="s">
        <v>153</v>
      </c>
      <c r="L316" s="3" t="s">
        <v>102</v>
      </c>
      <c r="M316" s="3" t="s">
        <v>103</v>
      </c>
      <c r="N316" s="3" t="s">
        <v>893</v>
      </c>
      <c r="O316" s="3" t="s">
        <v>105</v>
      </c>
      <c r="P316" s="3">
        <v>1</v>
      </c>
      <c r="Q316" s="3">
        <v>1933</v>
      </c>
      <c r="R316" s="3" t="s">
        <v>124</v>
      </c>
      <c r="S316" s="3" t="s">
        <v>125</v>
      </c>
      <c r="T316" s="3" t="s">
        <v>126</v>
      </c>
      <c r="U316" s="3" t="s">
        <v>124</v>
      </c>
      <c r="V316" s="3" t="s">
        <v>125</v>
      </c>
      <c r="W316" s="3" t="s">
        <v>127</v>
      </c>
      <c r="X316" s="3" t="s">
        <v>893</v>
      </c>
      <c r="Y316" s="4">
        <v>45331</v>
      </c>
      <c r="Z316" s="4">
        <v>45331</v>
      </c>
      <c r="AA316" s="3">
        <v>309</v>
      </c>
      <c r="AB316" s="3">
        <v>1933</v>
      </c>
      <c r="AC316" s="3">
        <v>0</v>
      </c>
      <c r="AD316" s="4">
        <v>45336</v>
      </c>
      <c r="AE316" s="5" t="s">
        <v>875</v>
      </c>
      <c r="AF316" s="3">
        <v>309</v>
      </c>
      <c r="AG316" s="3" t="s">
        <v>129</v>
      </c>
      <c r="AH316" s="3" t="s">
        <v>130</v>
      </c>
      <c r="AI316" s="4">
        <v>45382</v>
      </c>
    </row>
    <row r="317" spans="1:35" x14ac:dyDescent="0.25">
      <c r="A317" s="3">
        <v>2024</v>
      </c>
      <c r="B317" s="4">
        <v>45292</v>
      </c>
      <c r="C317" s="4">
        <v>45382</v>
      </c>
      <c r="D317" s="3" t="s">
        <v>91</v>
      </c>
      <c r="E317" s="3" t="s">
        <v>147</v>
      </c>
      <c r="F317" s="3" t="s">
        <v>148</v>
      </c>
      <c r="G317" s="3" t="s">
        <v>149</v>
      </c>
      <c r="H317" s="3" t="s">
        <v>150</v>
      </c>
      <c r="I317" s="3" t="s">
        <v>894</v>
      </c>
      <c r="J317" s="3" t="s">
        <v>152</v>
      </c>
      <c r="K317" s="3" t="s">
        <v>153</v>
      </c>
      <c r="L317" s="3" t="s">
        <v>101</v>
      </c>
      <c r="M317" s="3" t="s">
        <v>103</v>
      </c>
      <c r="N317" s="3" t="s">
        <v>895</v>
      </c>
      <c r="O317" s="3" t="s">
        <v>105</v>
      </c>
      <c r="P317" s="3">
        <v>0</v>
      </c>
      <c r="Q317" s="3">
        <v>916.17</v>
      </c>
      <c r="R317" s="3" t="s">
        <v>124</v>
      </c>
      <c r="S317" s="3" t="s">
        <v>125</v>
      </c>
      <c r="T317" s="3" t="s">
        <v>126</v>
      </c>
      <c r="U317" s="3" t="s">
        <v>124</v>
      </c>
      <c r="V317" s="3" t="s">
        <v>125</v>
      </c>
      <c r="W317" s="3" t="s">
        <v>778</v>
      </c>
      <c r="X317" s="3" t="s">
        <v>895</v>
      </c>
      <c r="Y317" s="4">
        <v>45331</v>
      </c>
      <c r="Z317" s="4">
        <v>45331</v>
      </c>
      <c r="AA317" s="3">
        <v>310</v>
      </c>
      <c r="AB317" s="3">
        <v>916.17</v>
      </c>
      <c r="AC317" s="3">
        <v>0</v>
      </c>
      <c r="AD317" s="4">
        <v>45336</v>
      </c>
      <c r="AE317" s="5" t="s">
        <v>875</v>
      </c>
      <c r="AF317" s="3">
        <v>310</v>
      </c>
      <c r="AG317" s="3" t="s">
        <v>129</v>
      </c>
      <c r="AH317" s="3" t="s">
        <v>130</v>
      </c>
      <c r="AI317" s="4">
        <v>45382</v>
      </c>
    </row>
    <row r="318" spans="1:35" x14ac:dyDescent="0.25">
      <c r="A318" s="3">
        <v>2024</v>
      </c>
      <c r="B318" s="4">
        <v>45292</v>
      </c>
      <c r="C318" s="4">
        <v>45382</v>
      </c>
      <c r="D318" s="3" t="s">
        <v>91</v>
      </c>
      <c r="E318" s="3" t="s">
        <v>116</v>
      </c>
      <c r="F318" s="3" t="s">
        <v>157</v>
      </c>
      <c r="G318" s="3" t="s">
        <v>226</v>
      </c>
      <c r="H318" s="3" t="s">
        <v>139</v>
      </c>
      <c r="I318" s="3" t="s">
        <v>883</v>
      </c>
      <c r="J318" s="3" t="s">
        <v>239</v>
      </c>
      <c r="K318" s="3" t="s">
        <v>240</v>
      </c>
      <c r="L318" s="3" t="s">
        <v>101</v>
      </c>
      <c r="M318" s="3" t="s">
        <v>103</v>
      </c>
      <c r="N318" s="3" t="s">
        <v>896</v>
      </c>
      <c r="O318" s="3" t="s">
        <v>105</v>
      </c>
      <c r="P318" s="3">
        <v>0</v>
      </c>
      <c r="Q318" s="3">
        <v>300</v>
      </c>
      <c r="R318" s="3" t="s">
        <v>124</v>
      </c>
      <c r="S318" s="3" t="s">
        <v>125</v>
      </c>
      <c r="T318" s="3" t="s">
        <v>126</v>
      </c>
      <c r="U318" s="3" t="s">
        <v>124</v>
      </c>
      <c r="V318" s="3" t="s">
        <v>125</v>
      </c>
      <c r="W318" s="3" t="s">
        <v>534</v>
      </c>
      <c r="X318" s="3" t="s">
        <v>896</v>
      </c>
      <c r="Y318" s="4">
        <v>45334</v>
      </c>
      <c r="Z318" s="4">
        <v>45334</v>
      </c>
      <c r="AA318" s="3">
        <v>311</v>
      </c>
      <c r="AB318" s="3">
        <v>300</v>
      </c>
      <c r="AC318" s="3">
        <v>0</v>
      </c>
      <c r="AD318" s="4">
        <v>45337</v>
      </c>
      <c r="AE318" s="5" t="s">
        <v>875</v>
      </c>
      <c r="AF318" s="3">
        <v>311</v>
      </c>
      <c r="AG318" s="3" t="s">
        <v>129</v>
      </c>
      <c r="AH318" s="3" t="s">
        <v>130</v>
      </c>
      <c r="AI318" s="4">
        <v>45382</v>
      </c>
    </row>
    <row r="319" spans="1:35" x14ac:dyDescent="0.25">
      <c r="A319" s="3">
        <v>2024</v>
      </c>
      <c r="B319" s="4">
        <v>45292</v>
      </c>
      <c r="C319" s="4">
        <v>45382</v>
      </c>
      <c r="D319" s="3" t="s">
        <v>91</v>
      </c>
      <c r="E319" s="3" t="s">
        <v>147</v>
      </c>
      <c r="F319" s="3" t="s">
        <v>177</v>
      </c>
      <c r="G319" s="3" t="s">
        <v>495</v>
      </c>
      <c r="H319" s="3" t="s">
        <v>188</v>
      </c>
      <c r="I319" s="3" t="s">
        <v>649</v>
      </c>
      <c r="J319" s="3" t="s">
        <v>497</v>
      </c>
      <c r="K319" s="3" t="s">
        <v>498</v>
      </c>
      <c r="L319" s="3" t="s">
        <v>101</v>
      </c>
      <c r="M319" s="3" t="s">
        <v>103</v>
      </c>
      <c r="N319" s="3" t="s">
        <v>897</v>
      </c>
      <c r="O319" s="3" t="s">
        <v>105</v>
      </c>
      <c r="P319" s="3">
        <v>1</v>
      </c>
      <c r="Q319" s="3">
        <v>3210</v>
      </c>
      <c r="R319" s="3" t="s">
        <v>124</v>
      </c>
      <c r="S319" s="3" t="s">
        <v>125</v>
      </c>
      <c r="T319" s="3" t="s">
        <v>193</v>
      </c>
      <c r="U319" s="3" t="s">
        <v>124</v>
      </c>
      <c r="V319" s="3" t="s">
        <v>125</v>
      </c>
      <c r="W319" s="3" t="s">
        <v>194</v>
      </c>
      <c r="X319" s="3" t="s">
        <v>897</v>
      </c>
      <c r="Y319" s="4">
        <v>45334</v>
      </c>
      <c r="Z319" s="4">
        <v>45334</v>
      </c>
      <c r="AA319" s="3">
        <v>312</v>
      </c>
      <c r="AB319" s="3">
        <v>3210</v>
      </c>
      <c r="AC319" s="3">
        <v>0</v>
      </c>
      <c r="AD319" s="4">
        <v>45337</v>
      </c>
      <c r="AE319" s="5" t="s">
        <v>875</v>
      </c>
      <c r="AF319" s="3">
        <v>312</v>
      </c>
      <c r="AG319" s="3" t="s">
        <v>129</v>
      </c>
      <c r="AH319" s="3" t="s">
        <v>130</v>
      </c>
      <c r="AI319" s="4">
        <v>45382</v>
      </c>
    </row>
    <row r="320" spans="1:35" x14ac:dyDescent="0.25">
      <c r="A320" s="3">
        <v>2024</v>
      </c>
      <c r="B320" s="4">
        <v>45292</v>
      </c>
      <c r="C320" s="4">
        <v>45382</v>
      </c>
      <c r="D320" s="3" t="s">
        <v>91</v>
      </c>
      <c r="E320" s="3" t="s">
        <v>116</v>
      </c>
      <c r="F320" s="3" t="s">
        <v>295</v>
      </c>
      <c r="G320" s="3" t="s">
        <v>296</v>
      </c>
      <c r="H320" s="3" t="s">
        <v>139</v>
      </c>
      <c r="I320" s="3" t="s">
        <v>588</v>
      </c>
      <c r="J320" s="3" t="s">
        <v>525</v>
      </c>
      <c r="K320" s="3" t="s">
        <v>526</v>
      </c>
      <c r="L320" s="3" t="s">
        <v>101</v>
      </c>
      <c r="M320" s="3" t="s">
        <v>103</v>
      </c>
      <c r="N320" s="3" t="s">
        <v>898</v>
      </c>
      <c r="O320" s="3" t="s">
        <v>105</v>
      </c>
      <c r="P320" s="3">
        <v>2</v>
      </c>
      <c r="Q320" s="3">
        <v>1956.99</v>
      </c>
      <c r="R320" s="3" t="s">
        <v>124</v>
      </c>
      <c r="S320" s="3" t="s">
        <v>125</v>
      </c>
      <c r="T320" s="3" t="s">
        <v>126</v>
      </c>
      <c r="U320" s="3" t="s">
        <v>124</v>
      </c>
      <c r="V320" s="3" t="s">
        <v>125</v>
      </c>
      <c r="W320" s="3" t="s">
        <v>899</v>
      </c>
      <c r="X320" s="3" t="s">
        <v>898</v>
      </c>
      <c r="Y320" s="4">
        <v>45334</v>
      </c>
      <c r="Z320" s="4">
        <v>45334</v>
      </c>
      <c r="AA320" s="3">
        <v>313</v>
      </c>
      <c r="AB320" s="3">
        <v>1956.99</v>
      </c>
      <c r="AC320" s="3">
        <v>0</v>
      </c>
      <c r="AD320" s="4">
        <v>45337</v>
      </c>
      <c r="AE320" s="5" t="s">
        <v>875</v>
      </c>
      <c r="AF320" s="3">
        <v>313</v>
      </c>
      <c r="AG320" s="3" t="s">
        <v>129</v>
      </c>
      <c r="AH320" s="3" t="s">
        <v>130</v>
      </c>
      <c r="AI320" s="4">
        <v>45382</v>
      </c>
    </row>
    <row r="321" spans="1:35" x14ac:dyDescent="0.25">
      <c r="A321" s="3">
        <v>2024</v>
      </c>
      <c r="B321" s="4">
        <v>45292</v>
      </c>
      <c r="C321" s="4">
        <v>45382</v>
      </c>
      <c r="D321" s="3" t="s">
        <v>91</v>
      </c>
      <c r="E321" s="3" t="s">
        <v>116</v>
      </c>
      <c r="F321" s="3" t="s">
        <v>186</v>
      </c>
      <c r="G321" s="3" t="s">
        <v>187</v>
      </c>
      <c r="H321" s="3" t="s">
        <v>188</v>
      </c>
      <c r="I321" s="3" t="s">
        <v>638</v>
      </c>
      <c r="J321" s="3" t="s">
        <v>190</v>
      </c>
      <c r="K321" s="3" t="s">
        <v>191</v>
      </c>
      <c r="L321" s="3" t="s">
        <v>102</v>
      </c>
      <c r="M321" s="3" t="s">
        <v>103</v>
      </c>
      <c r="N321" s="3" t="s">
        <v>897</v>
      </c>
      <c r="O321" s="3" t="s">
        <v>105</v>
      </c>
      <c r="P321" s="3">
        <v>1</v>
      </c>
      <c r="Q321" s="3">
        <v>6661</v>
      </c>
      <c r="R321" s="3" t="s">
        <v>124</v>
      </c>
      <c r="S321" s="3" t="s">
        <v>125</v>
      </c>
      <c r="T321" s="3" t="s">
        <v>193</v>
      </c>
      <c r="U321" s="3" t="s">
        <v>124</v>
      </c>
      <c r="V321" s="3" t="s">
        <v>125</v>
      </c>
      <c r="W321" s="3" t="s">
        <v>900</v>
      </c>
      <c r="X321" s="3" t="s">
        <v>897</v>
      </c>
      <c r="Y321" s="4">
        <v>45334</v>
      </c>
      <c r="Z321" s="4">
        <v>45335</v>
      </c>
      <c r="AA321" s="3">
        <v>314</v>
      </c>
      <c r="AB321" s="3">
        <v>6661</v>
      </c>
      <c r="AC321" s="3">
        <v>0</v>
      </c>
      <c r="AD321" s="4">
        <v>45338</v>
      </c>
      <c r="AE321" s="5" t="s">
        <v>875</v>
      </c>
      <c r="AF321" s="3">
        <v>314</v>
      </c>
      <c r="AG321" s="3" t="s">
        <v>129</v>
      </c>
      <c r="AH321" s="3" t="s">
        <v>130</v>
      </c>
      <c r="AI321" s="4">
        <v>45382</v>
      </c>
    </row>
    <row r="322" spans="1:35" x14ac:dyDescent="0.25">
      <c r="A322" s="3">
        <v>2024</v>
      </c>
      <c r="B322" s="4">
        <v>45292</v>
      </c>
      <c r="C322" s="4">
        <v>45382</v>
      </c>
      <c r="D322" s="3" t="s">
        <v>91</v>
      </c>
      <c r="E322" s="3" t="s">
        <v>131</v>
      </c>
      <c r="F322" s="3" t="s">
        <v>177</v>
      </c>
      <c r="G322" s="3" t="s">
        <v>333</v>
      </c>
      <c r="H322" s="3" t="s">
        <v>139</v>
      </c>
      <c r="I322" s="3" t="s">
        <v>885</v>
      </c>
      <c r="J322" s="3" t="s">
        <v>335</v>
      </c>
      <c r="K322" s="3" t="s">
        <v>336</v>
      </c>
      <c r="L322" s="3" t="s">
        <v>101</v>
      </c>
      <c r="M322" s="3" t="s">
        <v>103</v>
      </c>
      <c r="N322" s="3" t="s">
        <v>901</v>
      </c>
      <c r="O322" s="3" t="s">
        <v>105</v>
      </c>
      <c r="P322" s="3">
        <v>0</v>
      </c>
      <c r="Q322" s="3">
        <v>1076</v>
      </c>
      <c r="R322" s="3" t="s">
        <v>124</v>
      </c>
      <c r="S322" s="3" t="s">
        <v>125</v>
      </c>
      <c r="T322" s="3" t="s">
        <v>126</v>
      </c>
      <c r="U322" s="3" t="s">
        <v>124</v>
      </c>
      <c r="V322" s="3" t="s">
        <v>125</v>
      </c>
      <c r="W322" s="3" t="s">
        <v>127</v>
      </c>
      <c r="X322" s="3" t="s">
        <v>901</v>
      </c>
      <c r="Y322" s="4">
        <v>45334</v>
      </c>
      <c r="Z322" s="4">
        <v>45334</v>
      </c>
      <c r="AA322" s="3">
        <v>315</v>
      </c>
      <c r="AB322" s="3">
        <v>1076</v>
      </c>
      <c r="AC322" s="3">
        <v>0</v>
      </c>
      <c r="AD322" s="4">
        <v>45337</v>
      </c>
      <c r="AE322" s="5" t="s">
        <v>875</v>
      </c>
      <c r="AF322" s="3">
        <v>315</v>
      </c>
      <c r="AG322" s="3" t="s">
        <v>129</v>
      </c>
      <c r="AH322" s="3" t="s">
        <v>130</v>
      </c>
      <c r="AI322" s="4">
        <v>45382</v>
      </c>
    </row>
    <row r="323" spans="1:35" x14ac:dyDescent="0.25">
      <c r="A323" s="3">
        <v>2024</v>
      </c>
      <c r="B323" s="4">
        <v>45292</v>
      </c>
      <c r="C323" s="4">
        <v>45382</v>
      </c>
      <c r="D323" s="3" t="s">
        <v>91</v>
      </c>
      <c r="E323" s="3" t="s">
        <v>116</v>
      </c>
      <c r="F323" s="3" t="s">
        <v>157</v>
      </c>
      <c r="G323" s="3" t="s">
        <v>226</v>
      </c>
      <c r="H323" s="3" t="s">
        <v>139</v>
      </c>
      <c r="I323" s="3" t="s">
        <v>883</v>
      </c>
      <c r="J323" s="3" t="s">
        <v>239</v>
      </c>
      <c r="K323" s="3" t="s">
        <v>240</v>
      </c>
      <c r="L323" s="3" t="s">
        <v>101</v>
      </c>
      <c r="M323" s="3" t="s">
        <v>103</v>
      </c>
      <c r="N323" s="3" t="s">
        <v>902</v>
      </c>
      <c r="O323" s="3" t="s">
        <v>105</v>
      </c>
      <c r="P323" s="3">
        <v>1</v>
      </c>
      <c r="Q323" s="3">
        <v>2810</v>
      </c>
      <c r="R323" s="3" t="s">
        <v>124</v>
      </c>
      <c r="S323" s="3" t="s">
        <v>125</v>
      </c>
      <c r="T323" s="3" t="s">
        <v>126</v>
      </c>
      <c r="U323" s="3" t="s">
        <v>124</v>
      </c>
      <c r="V323" s="3" t="s">
        <v>125</v>
      </c>
      <c r="W323" s="3" t="s">
        <v>903</v>
      </c>
      <c r="X323" s="3" t="s">
        <v>902</v>
      </c>
      <c r="Y323" s="4">
        <v>45335</v>
      </c>
      <c r="Z323" s="4">
        <v>45335</v>
      </c>
      <c r="AA323" s="3">
        <v>316</v>
      </c>
      <c r="AB323" s="3">
        <v>2810</v>
      </c>
      <c r="AC323" s="3">
        <v>0</v>
      </c>
      <c r="AD323" s="4">
        <v>45338</v>
      </c>
      <c r="AE323" s="5" t="s">
        <v>875</v>
      </c>
      <c r="AF323" s="3">
        <v>316</v>
      </c>
      <c r="AG323" s="3" t="s">
        <v>129</v>
      </c>
      <c r="AH323" s="3" t="s">
        <v>130</v>
      </c>
      <c r="AI323" s="4">
        <v>45382</v>
      </c>
    </row>
    <row r="324" spans="1:35" x14ac:dyDescent="0.25">
      <c r="A324" s="3">
        <v>2024</v>
      </c>
      <c r="B324" s="4">
        <v>45292</v>
      </c>
      <c r="C324" s="4">
        <v>45382</v>
      </c>
      <c r="D324" s="3" t="s">
        <v>91</v>
      </c>
      <c r="E324" s="3" t="s">
        <v>116</v>
      </c>
      <c r="F324" s="3" t="s">
        <v>117</v>
      </c>
      <c r="G324" s="3" t="s">
        <v>118</v>
      </c>
      <c r="H324" s="3" t="s">
        <v>119</v>
      </c>
      <c r="I324" s="3" t="s">
        <v>856</v>
      </c>
      <c r="J324" s="3" t="s">
        <v>678</v>
      </c>
      <c r="K324" s="3" t="s">
        <v>679</v>
      </c>
      <c r="L324" s="3" t="s">
        <v>101</v>
      </c>
      <c r="M324" s="3" t="s">
        <v>103</v>
      </c>
      <c r="N324" s="3" t="s">
        <v>904</v>
      </c>
      <c r="O324" s="3" t="s">
        <v>105</v>
      </c>
      <c r="P324" s="3">
        <v>0</v>
      </c>
      <c r="Q324" s="3">
        <v>1500</v>
      </c>
      <c r="R324" s="3" t="s">
        <v>124</v>
      </c>
      <c r="S324" s="3" t="s">
        <v>125</v>
      </c>
      <c r="T324" s="3" t="s">
        <v>126</v>
      </c>
      <c r="U324" s="3" t="s">
        <v>124</v>
      </c>
      <c r="V324" s="3" t="s">
        <v>125</v>
      </c>
      <c r="W324" s="3" t="s">
        <v>681</v>
      </c>
      <c r="X324" s="3" t="s">
        <v>904</v>
      </c>
      <c r="Y324" s="4">
        <v>45335</v>
      </c>
      <c r="Z324" s="4">
        <v>45335</v>
      </c>
      <c r="AA324" s="3">
        <v>317</v>
      </c>
      <c r="AB324" s="3">
        <v>1500</v>
      </c>
      <c r="AC324" s="3">
        <v>0</v>
      </c>
      <c r="AD324" s="4">
        <v>45338</v>
      </c>
      <c r="AE324" s="5" t="s">
        <v>875</v>
      </c>
      <c r="AF324" s="3">
        <v>317</v>
      </c>
      <c r="AG324" s="3" t="s">
        <v>129</v>
      </c>
      <c r="AH324" s="3" t="s">
        <v>130</v>
      </c>
      <c r="AI324" s="4">
        <v>45382</v>
      </c>
    </row>
    <row r="325" spans="1:35" x14ac:dyDescent="0.25">
      <c r="A325" s="3">
        <v>2024</v>
      </c>
      <c r="B325" s="4">
        <v>45292</v>
      </c>
      <c r="C325" s="4">
        <v>45382</v>
      </c>
      <c r="D325" s="3" t="s">
        <v>91</v>
      </c>
      <c r="E325" s="3" t="s">
        <v>116</v>
      </c>
      <c r="F325" s="3" t="s">
        <v>295</v>
      </c>
      <c r="G325" s="3" t="s">
        <v>296</v>
      </c>
      <c r="H325" s="3" t="s">
        <v>139</v>
      </c>
      <c r="I325" s="3" t="s">
        <v>588</v>
      </c>
      <c r="J325" s="3" t="s">
        <v>525</v>
      </c>
      <c r="K325" s="3" t="s">
        <v>526</v>
      </c>
      <c r="L325" s="3" t="s">
        <v>101</v>
      </c>
      <c r="M325" s="3" t="s">
        <v>103</v>
      </c>
      <c r="N325" s="3" t="s">
        <v>905</v>
      </c>
      <c r="O325" s="3" t="s">
        <v>105</v>
      </c>
      <c r="P325" s="3">
        <v>1</v>
      </c>
      <c r="Q325" s="3">
        <v>2359.5100000000002</v>
      </c>
      <c r="R325" s="3" t="s">
        <v>124</v>
      </c>
      <c r="S325" s="3" t="s">
        <v>125</v>
      </c>
      <c r="T325" s="3" t="s">
        <v>126</v>
      </c>
      <c r="U325" s="3" t="s">
        <v>124</v>
      </c>
      <c r="V325" s="3" t="s">
        <v>125</v>
      </c>
      <c r="W325" s="3" t="s">
        <v>906</v>
      </c>
      <c r="X325" s="3" t="s">
        <v>905</v>
      </c>
      <c r="Y325" s="4">
        <v>45335</v>
      </c>
      <c r="Z325" s="4">
        <v>45335</v>
      </c>
      <c r="AA325" s="3">
        <v>318</v>
      </c>
      <c r="AB325" s="3">
        <v>2359.5100000000002</v>
      </c>
      <c r="AC325" s="3">
        <v>0</v>
      </c>
      <c r="AD325" s="4">
        <v>45338</v>
      </c>
      <c r="AE325" s="5" t="s">
        <v>875</v>
      </c>
      <c r="AF325" s="3">
        <v>318</v>
      </c>
      <c r="AG325" s="3" t="s">
        <v>129</v>
      </c>
      <c r="AH325" s="3" t="s">
        <v>130</v>
      </c>
      <c r="AI325" s="4">
        <v>45382</v>
      </c>
    </row>
    <row r="326" spans="1:35" x14ac:dyDescent="0.25">
      <c r="A326" s="3">
        <v>2024</v>
      </c>
      <c r="B326" s="4">
        <v>45292</v>
      </c>
      <c r="C326" s="4">
        <v>45382</v>
      </c>
      <c r="D326" s="3" t="s">
        <v>91</v>
      </c>
      <c r="E326" s="3" t="s">
        <v>147</v>
      </c>
      <c r="F326" s="3" t="s">
        <v>177</v>
      </c>
      <c r="G326" s="3" t="s">
        <v>495</v>
      </c>
      <c r="H326" s="3" t="s">
        <v>188</v>
      </c>
      <c r="I326" s="3" t="s">
        <v>649</v>
      </c>
      <c r="J326" s="3" t="s">
        <v>497</v>
      </c>
      <c r="K326" s="3" t="s">
        <v>651</v>
      </c>
      <c r="L326" s="3" t="s">
        <v>101</v>
      </c>
      <c r="M326" s="3" t="s">
        <v>103</v>
      </c>
      <c r="N326" s="3" t="s">
        <v>907</v>
      </c>
      <c r="O326" s="3" t="s">
        <v>105</v>
      </c>
      <c r="P326" s="3">
        <v>1</v>
      </c>
      <c r="Q326" s="3">
        <v>3492</v>
      </c>
      <c r="R326" s="3" t="s">
        <v>124</v>
      </c>
      <c r="S326" s="3" t="s">
        <v>125</v>
      </c>
      <c r="T326" s="3" t="s">
        <v>193</v>
      </c>
      <c r="U326" s="3" t="s">
        <v>124</v>
      </c>
      <c r="V326" s="3" t="s">
        <v>125</v>
      </c>
      <c r="W326" s="3" t="s">
        <v>908</v>
      </c>
      <c r="X326" s="3" t="s">
        <v>907</v>
      </c>
      <c r="Y326" s="4">
        <v>45335</v>
      </c>
      <c r="Z326" s="4">
        <v>45338</v>
      </c>
      <c r="AA326" s="3">
        <v>319</v>
      </c>
      <c r="AB326" s="3">
        <v>3492</v>
      </c>
      <c r="AC326" s="3">
        <v>0</v>
      </c>
      <c r="AD326" s="4">
        <v>45343</v>
      </c>
      <c r="AE326" s="5" t="s">
        <v>875</v>
      </c>
      <c r="AF326" s="3">
        <v>319</v>
      </c>
      <c r="AG326" s="3" t="s">
        <v>129</v>
      </c>
      <c r="AH326" s="3" t="s">
        <v>130</v>
      </c>
      <c r="AI326" s="4">
        <v>45382</v>
      </c>
    </row>
    <row r="327" spans="1:35" x14ac:dyDescent="0.25">
      <c r="A327" s="3">
        <v>2024</v>
      </c>
      <c r="B327" s="4">
        <v>45292</v>
      </c>
      <c r="C327" s="4">
        <v>45382</v>
      </c>
      <c r="D327" s="3" t="s">
        <v>91</v>
      </c>
      <c r="E327" s="3" t="s">
        <v>147</v>
      </c>
      <c r="F327" s="3" t="s">
        <v>177</v>
      </c>
      <c r="G327" s="3" t="s">
        <v>243</v>
      </c>
      <c r="H327" s="3" t="s">
        <v>188</v>
      </c>
      <c r="I327" s="3" t="s">
        <v>682</v>
      </c>
      <c r="J327" s="3" t="s">
        <v>683</v>
      </c>
      <c r="K327" s="3" t="s">
        <v>246</v>
      </c>
      <c r="L327" s="3" t="s">
        <v>102</v>
      </c>
      <c r="M327" s="3" t="s">
        <v>103</v>
      </c>
      <c r="N327" s="3" t="s">
        <v>909</v>
      </c>
      <c r="O327" s="3" t="s">
        <v>105</v>
      </c>
      <c r="P327" s="3">
        <v>0</v>
      </c>
      <c r="Q327" s="3">
        <v>979</v>
      </c>
      <c r="R327" s="3" t="s">
        <v>124</v>
      </c>
      <c r="S327" s="3" t="s">
        <v>125</v>
      </c>
      <c r="T327" s="3" t="s">
        <v>248</v>
      </c>
      <c r="U327" s="3" t="s">
        <v>124</v>
      </c>
      <c r="V327" s="3" t="s">
        <v>125</v>
      </c>
      <c r="W327" s="3" t="s">
        <v>910</v>
      </c>
      <c r="X327" s="3" t="s">
        <v>909</v>
      </c>
      <c r="Y327" s="4">
        <v>45335</v>
      </c>
      <c r="Z327" s="4">
        <v>45335</v>
      </c>
      <c r="AA327" s="3">
        <v>320</v>
      </c>
      <c r="AB327" s="3">
        <v>979</v>
      </c>
      <c r="AC327" s="3">
        <v>0</v>
      </c>
      <c r="AD327" s="4">
        <v>45338</v>
      </c>
      <c r="AE327" s="5" t="s">
        <v>875</v>
      </c>
      <c r="AF327" s="3">
        <v>320</v>
      </c>
      <c r="AG327" s="3" t="s">
        <v>129</v>
      </c>
      <c r="AH327" s="3" t="s">
        <v>130</v>
      </c>
      <c r="AI327" s="4">
        <v>45382</v>
      </c>
    </row>
    <row r="328" spans="1:35" x14ac:dyDescent="0.25">
      <c r="A328" s="3">
        <v>2024</v>
      </c>
      <c r="B328" s="4">
        <v>45292</v>
      </c>
      <c r="C328" s="4">
        <v>45382</v>
      </c>
      <c r="D328" s="3" t="s">
        <v>91</v>
      </c>
      <c r="E328" s="3" t="s">
        <v>131</v>
      </c>
      <c r="F328" s="3" t="s">
        <v>177</v>
      </c>
      <c r="G328" s="3" t="s">
        <v>302</v>
      </c>
      <c r="H328" s="3" t="s">
        <v>188</v>
      </c>
      <c r="I328" s="3" t="s">
        <v>666</v>
      </c>
      <c r="J328" s="3" t="s">
        <v>304</v>
      </c>
      <c r="K328" s="3" t="s">
        <v>667</v>
      </c>
      <c r="L328" s="3" t="s">
        <v>101</v>
      </c>
      <c r="M328" s="3" t="s">
        <v>103</v>
      </c>
      <c r="N328" s="3" t="s">
        <v>767</v>
      </c>
      <c r="O328" s="3" t="s">
        <v>105</v>
      </c>
      <c r="P328" s="3">
        <v>0</v>
      </c>
      <c r="Q328" s="3">
        <v>1200</v>
      </c>
      <c r="R328" s="3" t="s">
        <v>124</v>
      </c>
      <c r="S328" s="3" t="s">
        <v>125</v>
      </c>
      <c r="T328" s="3" t="s">
        <v>669</v>
      </c>
      <c r="U328" s="3" t="s">
        <v>124</v>
      </c>
      <c r="V328" s="3" t="s">
        <v>125</v>
      </c>
      <c r="W328" s="3" t="s">
        <v>911</v>
      </c>
      <c r="X328" s="3" t="s">
        <v>767</v>
      </c>
      <c r="Y328" s="4">
        <v>45335</v>
      </c>
      <c r="Z328" s="4">
        <v>45335</v>
      </c>
      <c r="AA328" s="3">
        <v>321</v>
      </c>
      <c r="AB328" s="3">
        <v>1200</v>
      </c>
      <c r="AC328" s="3">
        <v>0</v>
      </c>
      <c r="AD328" s="4">
        <v>45338</v>
      </c>
      <c r="AE328" s="5" t="s">
        <v>875</v>
      </c>
      <c r="AF328" s="3">
        <v>321</v>
      </c>
      <c r="AG328" s="3" t="s">
        <v>129</v>
      </c>
      <c r="AH328" s="3" t="s">
        <v>130</v>
      </c>
      <c r="AI328" s="4">
        <v>45382</v>
      </c>
    </row>
    <row r="329" spans="1:35" x14ac:dyDescent="0.25">
      <c r="A329" s="3">
        <v>2024</v>
      </c>
      <c r="B329" s="4">
        <v>45292</v>
      </c>
      <c r="C329" s="4">
        <v>45382</v>
      </c>
      <c r="D329" s="3" t="s">
        <v>91</v>
      </c>
      <c r="E329" s="3" t="s">
        <v>147</v>
      </c>
      <c r="F329" s="3" t="s">
        <v>177</v>
      </c>
      <c r="G329" s="3" t="s">
        <v>416</v>
      </c>
      <c r="H329" s="3" t="s">
        <v>139</v>
      </c>
      <c r="I329" s="3" t="s">
        <v>417</v>
      </c>
      <c r="J329" s="3" t="s">
        <v>912</v>
      </c>
      <c r="K329" s="3" t="s">
        <v>418</v>
      </c>
      <c r="L329" s="3" t="s">
        <v>101</v>
      </c>
      <c r="M329" s="3" t="s">
        <v>103</v>
      </c>
      <c r="N329" s="3" t="s">
        <v>896</v>
      </c>
      <c r="O329" s="3" t="s">
        <v>105</v>
      </c>
      <c r="P329" s="3">
        <v>0</v>
      </c>
      <c r="Q329" s="3">
        <v>300</v>
      </c>
      <c r="R329" s="3" t="s">
        <v>124</v>
      </c>
      <c r="S329" s="3" t="s">
        <v>125</v>
      </c>
      <c r="T329" s="3" t="s">
        <v>126</v>
      </c>
      <c r="U329" s="3" t="s">
        <v>124</v>
      </c>
      <c r="V329" s="3" t="s">
        <v>125</v>
      </c>
      <c r="W329" s="3" t="s">
        <v>534</v>
      </c>
      <c r="X329" s="3" t="s">
        <v>896</v>
      </c>
      <c r="Y329" s="4">
        <v>45336</v>
      </c>
      <c r="Z329" s="4">
        <v>45336</v>
      </c>
      <c r="AA329" s="3">
        <v>322</v>
      </c>
      <c r="AB329" s="3">
        <v>300</v>
      </c>
      <c r="AC329" s="3">
        <v>0</v>
      </c>
      <c r="AD329" s="4">
        <v>45341</v>
      </c>
      <c r="AE329" s="5" t="s">
        <v>875</v>
      </c>
      <c r="AF329" s="3">
        <v>322</v>
      </c>
      <c r="AG329" s="3" t="s">
        <v>129</v>
      </c>
      <c r="AH329" s="3" t="s">
        <v>130</v>
      </c>
      <c r="AI329" s="4">
        <v>45382</v>
      </c>
    </row>
    <row r="330" spans="1:35" x14ac:dyDescent="0.25">
      <c r="A330" s="3">
        <v>2024</v>
      </c>
      <c r="B330" s="4">
        <v>45292</v>
      </c>
      <c r="C330" s="4">
        <v>45382</v>
      </c>
      <c r="D330" s="3" t="s">
        <v>91</v>
      </c>
      <c r="E330" s="3" t="s">
        <v>116</v>
      </c>
      <c r="F330" s="3" t="s">
        <v>157</v>
      </c>
      <c r="G330" s="3" t="s">
        <v>163</v>
      </c>
      <c r="H330" s="3" t="s">
        <v>130</v>
      </c>
      <c r="I330" s="3" t="s">
        <v>164</v>
      </c>
      <c r="J330" s="3" t="s">
        <v>913</v>
      </c>
      <c r="K330" s="3" t="s">
        <v>166</v>
      </c>
      <c r="L330" s="3" t="s">
        <v>102</v>
      </c>
      <c r="M330" s="3" t="s">
        <v>103</v>
      </c>
      <c r="N330" s="3" t="s">
        <v>167</v>
      </c>
      <c r="O330" s="3" t="s">
        <v>105</v>
      </c>
      <c r="P330" s="3">
        <v>0</v>
      </c>
      <c r="Q330" s="3">
        <v>1470.65</v>
      </c>
      <c r="R330" s="3" t="s">
        <v>124</v>
      </c>
      <c r="S330" s="3" t="s">
        <v>125</v>
      </c>
      <c r="T330" s="3" t="s">
        <v>126</v>
      </c>
      <c r="U330" s="3" t="s">
        <v>124</v>
      </c>
      <c r="V330" s="3" t="s">
        <v>125</v>
      </c>
      <c r="W330" s="3" t="s">
        <v>914</v>
      </c>
      <c r="X330" s="3" t="s">
        <v>167</v>
      </c>
      <c r="Y330" s="4">
        <v>45336</v>
      </c>
      <c r="Z330" s="4">
        <v>45338</v>
      </c>
      <c r="AA330" s="3">
        <v>323</v>
      </c>
      <c r="AB330" s="3">
        <v>1470.65</v>
      </c>
      <c r="AC330" s="3">
        <v>0</v>
      </c>
      <c r="AD330" s="4">
        <v>45343</v>
      </c>
      <c r="AE330" s="5" t="s">
        <v>875</v>
      </c>
      <c r="AF330" s="3">
        <v>323</v>
      </c>
      <c r="AG330" s="3" t="s">
        <v>129</v>
      </c>
      <c r="AH330" s="3" t="s">
        <v>130</v>
      </c>
      <c r="AI330" s="4">
        <v>45382</v>
      </c>
    </row>
    <row r="331" spans="1:35" x14ac:dyDescent="0.25">
      <c r="A331" s="3">
        <v>2024</v>
      </c>
      <c r="B331" s="4">
        <v>45292</v>
      </c>
      <c r="C331" s="4">
        <v>45382</v>
      </c>
      <c r="D331" s="3" t="s">
        <v>91</v>
      </c>
      <c r="E331" s="3" t="s">
        <v>131</v>
      </c>
      <c r="F331" s="3" t="s">
        <v>177</v>
      </c>
      <c r="G331" s="3" t="s">
        <v>210</v>
      </c>
      <c r="H331" s="3" t="s">
        <v>211</v>
      </c>
      <c r="I331" s="3" t="s">
        <v>629</v>
      </c>
      <c r="J331" s="3" t="s">
        <v>213</v>
      </c>
      <c r="K331" s="3" t="s">
        <v>214</v>
      </c>
      <c r="L331" s="3" t="s">
        <v>101</v>
      </c>
      <c r="M331" s="3" t="s">
        <v>103</v>
      </c>
      <c r="N331" s="3" t="s">
        <v>915</v>
      </c>
      <c r="O331" s="3" t="s">
        <v>105</v>
      </c>
      <c r="P331" s="3">
        <v>2</v>
      </c>
      <c r="Q331" s="3">
        <v>4976</v>
      </c>
      <c r="R331" s="3" t="s">
        <v>124</v>
      </c>
      <c r="S331" s="3" t="s">
        <v>125</v>
      </c>
      <c r="T331" s="3" t="s">
        <v>126</v>
      </c>
      <c r="U331" s="3" t="s">
        <v>124</v>
      </c>
      <c r="V331" s="3" t="s">
        <v>125</v>
      </c>
      <c r="W331" s="3" t="s">
        <v>127</v>
      </c>
      <c r="X331" s="3" t="s">
        <v>915</v>
      </c>
      <c r="Y331" s="4">
        <v>45337</v>
      </c>
      <c r="Z331" s="4">
        <v>45338</v>
      </c>
      <c r="AA331" s="3">
        <v>324</v>
      </c>
      <c r="AB331" s="3">
        <v>4976</v>
      </c>
      <c r="AC331" s="3">
        <v>0</v>
      </c>
      <c r="AD331" s="4">
        <v>45343</v>
      </c>
      <c r="AE331" s="5" t="s">
        <v>875</v>
      </c>
      <c r="AF331" s="3">
        <v>324</v>
      </c>
      <c r="AG331" s="3" t="s">
        <v>129</v>
      </c>
      <c r="AH331" s="3" t="s">
        <v>130</v>
      </c>
      <c r="AI331" s="4">
        <v>45382</v>
      </c>
    </row>
    <row r="332" spans="1:35" x14ac:dyDescent="0.25">
      <c r="A332" s="3">
        <v>2024</v>
      </c>
      <c r="B332" s="4">
        <v>45292</v>
      </c>
      <c r="C332" s="4">
        <v>45382</v>
      </c>
      <c r="D332" s="3" t="s">
        <v>91</v>
      </c>
      <c r="E332" s="3" t="s">
        <v>116</v>
      </c>
      <c r="F332" s="3" t="s">
        <v>117</v>
      </c>
      <c r="G332" s="3" t="s">
        <v>118</v>
      </c>
      <c r="H332" s="3" t="s">
        <v>119</v>
      </c>
      <c r="I332" s="3" t="s">
        <v>856</v>
      </c>
      <c r="J332" s="3" t="s">
        <v>121</v>
      </c>
      <c r="K332" s="3" t="s">
        <v>122</v>
      </c>
      <c r="L332" s="3" t="s">
        <v>101</v>
      </c>
      <c r="M332" s="3" t="s">
        <v>103</v>
      </c>
      <c r="N332" s="3" t="s">
        <v>916</v>
      </c>
      <c r="O332" s="3" t="s">
        <v>105</v>
      </c>
      <c r="P332" s="3">
        <v>0</v>
      </c>
      <c r="Q332" s="3">
        <v>1300</v>
      </c>
      <c r="R332" s="3" t="s">
        <v>124</v>
      </c>
      <c r="S332" s="3" t="s">
        <v>125</v>
      </c>
      <c r="T332" s="3" t="s">
        <v>126</v>
      </c>
      <c r="U332" s="3" t="s">
        <v>124</v>
      </c>
      <c r="V332" s="3" t="s">
        <v>125</v>
      </c>
      <c r="W332" s="3" t="s">
        <v>208</v>
      </c>
      <c r="X332" s="3" t="s">
        <v>916</v>
      </c>
      <c r="Y332" s="4">
        <v>45337</v>
      </c>
      <c r="Z332" s="4">
        <v>45337</v>
      </c>
      <c r="AA332" s="3">
        <v>325</v>
      </c>
      <c r="AB332" s="3">
        <v>1300</v>
      </c>
      <c r="AC332" s="3">
        <v>0</v>
      </c>
      <c r="AD332" s="4">
        <v>45342</v>
      </c>
      <c r="AE332" s="5" t="s">
        <v>875</v>
      </c>
      <c r="AF332" s="3">
        <v>325</v>
      </c>
      <c r="AG332" s="3" t="s">
        <v>129</v>
      </c>
      <c r="AH332" s="3" t="s">
        <v>130</v>
      </c>
      <c r="AI332" s="4">
        <v>45382</v>
      </c>
    </row>
    <row r="333" spans="1:35" x14ac:dyDescent="0.25">
      <c r="A333" s="3">
        <v>2024</v>
      </c>
      <c r="B333" s="4">
        <v>45292</v>
      </c>
      <c r="C333" s="4">
        <v>45382</v>
      </c>
      <c r="D333" s="3" t="s">
        <v>91</v>
      </c>
      <c r="E333" s="3" t="s">
        <v>116</v>
      </c>
      <c r="F333" s="3" t="s">
        <v>157</v>
      </c>
      <c r="G333" s="3" t="s">
        <v>226</v>
      </c>
      <c r="H333" s="3" t="s">
        <v>139</v>
      </c>
      <c r="I333" s="3" t="s">
        <v>883</v>
      </c>
      <c r="J333" s="3" t="s">
        <v>239</v>
      </c>
      <c r="K333" s="3" t="s">
        <v>240</v>
      </c>
      <c r="L333" s="3" t="s">
        <v>101</v>
      </c>
      <c r="M333" s="3" t="s">
        <v>103</v>
      </c>
      <c r="N333" s="3" t="s">
        <v>917</v>
      </c>
      <c r="O333" s="3" t="s">
        <v>105</v>
      </c>
      <c r="P333" s="3">
        <v>0</v>
      </c>
      <c r="Q333" s="3">
        <v>500</v>
      </c>
      <c r="R333" s="3" t="s">
        <v>124</v>
      </c>
      <c r="S333" s="3" t="s">
        <v>125</v>
      </c>
      <c r="T333" s="3" t="s">
        <v>126</v>
      </c>
      <c r="U333" s="3" t="s">
        <v>124</v>
      </c>
      <c r="V333" s="3" t="s">
        <v>125</v>
      </c>
      <c r="W333" s="3" t="s">
        <v>534</v>
      </c>
      <c r="X333" s="3" t="s">
        <v>917</v>
      </c>
      <c r="Y333" s="4">
        <v>45338</v>
      </c>
      <c r="Z333" s="4">
        <v>45339</v>
      </c>
      <c r="AA333" s="3">
        <v>326</v>
      </c>
      <c r="AB333" s="3">
        <v>500</v>
      </c>
      <c r="AC333" s="3">
        <v>0</v>
      </c>
      <c r="AD333" s="4">
        <v>45343</v>
      </c>
      <c r="AE333" s="5" t="s">
        <v>875</v>
      </c>
      <c r="AF333" s="3">
        <v>326</v>
      </c>
      <c r="AG333" s="3" t="s">
        <v>129</v>
      </c>
      <c r="AH333" s="3" t="s">
        <v>130</v>
      </c>
      <c r="AI333" s="4">
        <v>45382</v>
      </c>
    </row>
    <row r="334" spans="1:35" x14ac:dyDescent="0.25">
      <c r="A334" s="3">
        <v>2024</v>
      </c>
      <c r="B334" s="4">
        <v>45292</v>
      </c>
      <c r="C334" s="4">
        <v>45382</v>
      </c>
      <c r="D334" s="3" t="s">
        <v>91</v>
      </c>
      <c r="E334" s="3" t="s">
        <v>116</v>
      </c>
      <c r="F334" s="3" t="s">
        <v>117</v>
      </c>
      <c r="G334" s="3" t="s">
        <v>118</v>
      </c>
      <c r="H334" s="3" t="s">
        <v>119</v>
      </c>
      <c r="I334" s="3" t="s">
        <v>653</v>
      </c>
      <c r="J334" s="3" t="s">
        <v>654</v>
      </c>
      <c r="K334" s="3" t="s">
        <v>220</v>
      </c>
      <c r="L334" s="3" t="s">
        <v>101</v>
      </c>
      <c r="M334" s="3" t="s">
        <v>103</v>
      </c>
      <c r="N334" s="3" t="s">
        <v>918</v>
      </c>
      <c r="O334" s="3" t="s">
        <v>105</v>
      </c>
      <c r="P334" s="3">
        <v>0</v>
      </c>
      <c r="Q334" s="3">
        <v>1748.4</v>
      </c>
      <c r="R334" s="3" t="s">
        <v>124</v>
      </c>
      <c r="S334" s="3" t="s">
        <v>125</v>
      </c>
      <c r="T334" s="3" t="s">
        <v>222</v>
      </c>
      <c r="U334" s="3" t="s">
        <v>124</v>
      </c>
      <c r="V334" s="3" t="s">
        <v>125</v>
      </c>
      <c r="W334" s="3" t="s">
        <v>919</v>
      </c>
      <c r="X334" s="3" t="s">
        <v>918</v>
      </c>
      <c r="Y334" s="4">
        <v>45338</v>
      </c>
      <c r="Z334" s="4">
        <v>45338</v>
      </c>
      <c r="AA334" s="3">
        <v>327</v>
      </c>
      <c r="AB334" s="3">
        <v>1748.4</v>
      </c>
      <c r="AC334" s="3">
        <v>0</v>
      </c>
      <c r="AD334" s="4">
        <v>45343</v>
      </c>
      <c r="AE334" s="5" t="s">
        <v>875</v>
      </c>
      <c r="AF334" s="3">
        <v>327</v>
      </c>
      <c r="AG334" s="3" t="s">
        <v>129</v>
      </c>
      <c r="AH334" s="3" t="s">
        <v>130</v>
      </c>
      <c r="AI334" s="4">
        <v>45382</v>
      </c>
    </row>
    <row r="335" spans="1:35" x14ac:dyDescent="0.25">
      <c r="A335" s="3">
        <v>2024</v>
      </c>
      <c r="B335" s="4">
        <v>45292</v>
      </c>
      <c r="C335" s="4">
        <v>45382</v>
      </c>
      <c r="D335" s="3" t="s">
        <v>91</v>
      </c>
      <c r="E335" s="3" t="s">
        <v>147</v>
      </c>
      <c r="F335" s="3" t="s">
        <v>177</v>
      </c>
      <c r="G335" s="3" t="s">
        <v>243</v>
      </c>
      <c r="H335" s="3" t="s">
        <v>188</v>
      </c>
      <c r="I335" s="3" t="s">
        <v>244</v>
      </c>
      <c r="J335" s="3" t="s">
        <v>683</v>
      </c>
      <c r="K335" s="3" t="s">
        <v>246</v>
      </c>
      <c r="L335" s="3" t="s">
        <v>102</v>
      </c>
      <c r="M335" s="3" t="s">
        <v>103</v>
      </c>
      <c r="N335" s="3" t="s">
        <v>668</v>
      </c>
      <c r="O335" s="3" t="s">
        <v>105</v>
      </c>
      <c r="P335" s="3">
        <v>1</v>
      </c>
      <c r="Q335" s="3">
        <v>1218</v>
      </c>
      <c r="R335" s="3" t="s">
        <v>124</v>
      </c>
      <c r="S335" s="3" t="s">
        <v>125</v>
      </c>
      <c r="T335" s="3" t="s">
        <v>248</v>
      </c>
      <c r="U335" s="3" t="s">
        <v>124</v>
      </c>
      <c r="V335" s="3" t="s">
        <v>125</v>
      </c>
      <c r="W335" s="3" t="s">
        <v>920</v>
      </c>
      <c r="X335" s="3" t="s">
        <v>668</v>
      </c>
      <c r="Y335" s="4">
        <v>45338</v>
      </c>
      <c r="Z335" s="4">
        <v>45338</v>
      </c>
      <c r="AA335" s="3">
        <v>328</v>
      </c>
      <c r="AB335" s="3">
        <v>1218</v>
      </c>
      <c r="AC335" s="3">
        <v>0</v>
      </c>
      <c r="AD335" s="4">
        <v>45343</v>
      </c>
      <c r="AE335" s="5" t="s">
        <v>875</v>
      </c>
      <c r="AF335" s="3">
        <v>328</v>
      </c>
      <c r="AG335" s="3" t="s">
        <v>129</v>
      </c>
      <c r="AH335" s="3" t="s">
        <v>130</v>
      </c>
      <c r="AI335" s="4">
        <v>45382</v>
      </c>
    </row>
    <row r="336" spans="1:35" x14ac:dyDescent="0.25">
      <c r="A336" s="3">
        <v>2024</v>
      </c>
      <c r="B336" s="4">
        <v>45292</v>
      </c>
      <c r="C336" s="4">
        <v>45382</v>
      </c>
      <c r="D336" s="3" t="s">
        <v>91</v>
      </c>
      <c r="E336" s="3" t="s">
        <v>116</v>
      </c>
      <c r="F336" s="3" t="s">
        <v>117</v>
      </c>
      <c r="G336" s="3" t="s">
        <v>118</v>
      </c>
      <c r="H336" s="3" t="s">
        <v>119</v>
      </c>
      <c r="I336" s="3" t="s">
        <v>653</v>
      </c>
      <c r="J336" s="3" t="s">
        <v>654</v>
      </c>
      <c r="K336" s="3" t="s">
        <v>220</v>
      </c>
      <c r="L336" s="3" t="s">
        <v>101</v>
      </c>
      <c r="M336" s="3" t="s">
        <v>103</v>
      </c>
      <c r="N336" s="3" t="s">
        <v>921</v>
      </c>
      <c r="O336" s="3" t="s">
        <v>105</v>
      </c>
      <c r="P336" s="3">
        <v>0</v>
      </c>
      <c r="Q336" s="3">
        <v>2025.46</v>
      </c>
      <c r="R336" s="3" t="s">
        <v>124</v>
      </c>
      <c r="S336" s="3" t="s">
        <v>125</v>
      </c>
      <c r="T336" s="3" t="s">
        <v>222</v>
      </c>
      <c r="U336" s="3" t="s">
        <v>124</v>
      </c>
      <c r="V336" s="3" t="s">
        <v>125</v>
      </c>
      <c r="W336" s="3" t="s">
        <v>731</v>
      </c>
      <c r="X336" s="3" t="s">
        <v>921</v>
      </c>
      <c r="Y336" s="4">
        <v>45341</v>
      </c>
      <c r="Z336" s="4">
        <v>45341</v>
      </c>
      <c r="AA336" s="3">
        <v>329</v>
      </c>
      <c r="AB336" s="3">
        <v>2025.46</v>
      </c>
      <c r="AC336" s="3">
        <v>0</v>
      </c>
      <c r="AD336" s="4">
        <v>45344</v>
      </c>
      <c r="AE336" s="5" t="s">
        <v>875</v>
      </c>
      <c r="AF336" s="3">
        <v>329</v>
      </c>
      <c r="AG336" s="3" t="s">
        <v>129</v>
      </c>
      <c r="AH336" s="3" t="s">
        <v>130</v>
      </c>
      <c r="AI336" s="4">
        <v>45382</v>
      </c>
    </row>
    <row r="337" spans="1:35" x14ac:dyDescent="0.25">
      <c r="A337" s="3">
        <v>2024</v>
      </c>
      <c r="B337" s="4">
        <v>45292</v>
      </c>
      <c r="C337" s="4">
        <v>45382</v>
      </c>
      <c r="D337" s="3" t="s">
        <v>91</v>
      </c>
      <c r="E337" s="3" t="s">
        <v>116</v>
      </c>
      <c r="F337" s="3" t="s">
        <v>117</v>
      </c>
      <c r="G337" s="3" t="s">
        <v>118</v>
      </c>
      <c r="H337" s="3" t="s">
        <v>119</v>
      </c>
      <c r="I337" s="3" t="s">
        <v>856</v>
      </c>
      <c r="J337" s="3" t="s">
        <v>678</v>
      </c>
      <c r="K337" s="3" t="s">
        <v>679</v>
      </c>
      <c r="L337" s="3" t="s">
        <v>101</v>
      </c>
      <c r="M337" s="3" t="s">
        <v>103</v>
      </c>
      <c r="N337" s="3" t="s">
        <v>922</v>
      </c>
      <c r="O337" s="3" t="s">
        <v>105</v>
      </c>
      <c r="P337" s="3">
        <v>0</v>
      </c>
      <c r="Q337" s="3">
        <v>1276.0899999999999</v>
      </c>
      <c r="R337" s="3" t="s">
        <v>124</v>
      </c>
      <c r="S337" s="3" t="s">
        <v>125</v>
      </c>
      <c r="T337" s="3" t="s">
        <v>126</v>
      </c>
      <c r="U337" s="3" t="s">
        <v>124</v>
      </c>
      <c r="V337" s="3" t="s">
        <v>125</v>
      </c>
      <c r="W337" s="3" t="s">
        <v>208</v>
      </c>
      <c r="X337" s="3" t="s">
        <v>922</v>
      </c>
      <c r="Y337" s="4">
        <v>45341</v>
      </c>
      <c r="Z337" s="4">
        <v>45341</v>
      </c>
      <c r="AA337" s="3">
        <v>330</v>
      </c>
      <c r="AB337" s="3">
        <v>1276.0899999999999</v>
      </c>
      <c r="AC337" s="3">
        <v>0</v>
      </c>
      <c r="AD337" s="4">
        <v>45344</v>
      </c>
      <c r="AE337" s="5" t="s">
        <v>875</v>
      </c>
      <c r="AF337" s="3">
        <v>330</v>
      </c>
      <c r="AG337" s="3" t="s">
        <v>129</v>
      </c>
      <c r="AH337" s="3" t="s">
        <v>130</v>
      </c>
      <c r="AI337" s="4">
        <v>45382</v>
      </c>
    </row>
    <row r="338" spans="1:35" x14ac:dyDescent="0.25">
      <c r="A338" s="3">
        <v>2024</v>
      </c>
      <c r="B338" s="4">
        <v>45292</v>
      </c>
      <c r="C338" s="4">
        <v>45382</v>
      </c>
      <c r="D338" s="3" t="s">
        <v>91</v>
      </c>
      <c r="E338" s="3" t="s">
        <v>131</v>
      </c>
      <c r="F338" s="3" t="s">
        <v>132</v>
      </c>
      <c r="G338" s="3" t="s">
        <v>133</v>
      </c>
      <c r="H338" s="3" t="s">
        <v>624</v>
      </c>
      <c r="I338" s="3" t="s">
        <v>625</v>
      </c>
      <c r="J338" s="3" t="s">
        <v>626</v>
      </c>
      <c r="K338" s="3" t="s">
        <v>137</v>
      </c>
      <c r="L338" s="3" t="s">
        <v>102</v>
      </c>
      <c r="M338" s="3" t="s">
        <v>103</v>
      </c>
      <c r="N338" s="3" t="s">
        <v>923</v>
      </c>
      <c r="O338" s="3" t="s">
        <v>105</v>
      </c>
      <c r="P338" s="3">
        <v>0</v>
      </c>
      <c r="Q338" s="3">
        <v>1430.12</v>
      </c>
      <c r="R338" s="3" t="s">
        <v>124</v>
      </c>
      <c r="S338" s="3" t="s">
        <v>125</v>
      </c>
      <c r="T338" s="3" t="s">
        <v>126</v>
      </c>
      <c r="U338" s="3" t="s">
        <v>124</v>
      </c>
      <c r="V338" s="3" t="s">
        <v>125</v>
      </c>
      <c r="W338" s="3" t="s">
        <v>261</v>
      </c>
      <c r="X338" s="3" t="s">
        <v>923</v>
      </c>
      <c r="Y338" s="4">
        <v>45341</v>
      </c>
      <c r="Z338" s="4">
        <v>45341</v>
      </c>
      <c r="AA338" s="3">
        <v>331</v>
      </c>
      <c r="AB338" s="3">
        <v>1430.12</v>
      </c>
      <c r="AC338" s="3">
        <v>0</v>
      </c>
      <c r="AD338" s="4">
        <v>45344</v>
      </c>
      <c r="AE338" s="5" t="s">
        <v>875</v>
      </c>
      <c r="AF338" s="3">
        <v>331</v>
      </c>
      <c r="AG338" s="3" t="s">
        <v>129</v>
      </c>
      <c r="AH338" s="3" t="s">
        <v>130</v>
      </c>
      <c r="AI338" s="4">
        <v>45382</v>
      </c>
    </row>
    <row r="339" spans="1:35" x14ac:dyDescent="0.25">
      <c r="A339" s="3">
        <v>2024</v>
      </c>
      <c r="B339" s="4">
        <v>45292</v>
      </c>
      <c r="C339" s="4">
        <v>45382</v>
      </c>
      <c r="D339" s="3" t="s">
        <v>91</v>
      </c>
      <c r="E339" s="3" t="s">
        <v>147</v>
      </c>
      <c r="F339" s="3" t="s">
        <v>177</v>
      </c>
      <c r="G339" s="3" t="s">
        <v>243</v>
      </c>
      <c r="H339" s="3" t="s">
        <v>188</v>
      </c>
      <c r="I339" s="3" t="s">
        <v>682</v>
      </c>
      <c r="J339" s="3" t="s">
        <v>683</v>
      </c>
      <c r="K339" s="3" t="s">
        <v>246</v>
      </c>
      <c r="L339" s="3" t="s">
        <v>102</v>
      </c>
      <c r="M339" s="3" t="s">
        <v>103</v>
      </c>
      <c r="N339" s="3" t="s">
        <v>280</v>
      </c>
      <c r="O339" s="3" t="s">
        <v>105</v>
      </c>
      <c r="P339" s="3">
        <v>0</v>
      </c>
      <c r="Q339" s="3">
        <v>1078</v>
      </c>
      <c r="R339" s="3" t="s">
        <v>124</v>
      </c>
      <c r="S339" s="3" t="s">
        <v>125</v>
      </c>
      <c r="T339" s="3" t="s">
        <v>248</v>
      </c>
      <c r="U339" s="3" t="s">
        <v>124</v>
      </c>
      <c r="V339" s="3" t="s">
        <v>125</v>
      </c>
      <c r="W339" s="3" t="s">
        <v>281</v>
      </c>
      <c r="X339" s="3" t="s">
        <v>280</v>
      </c>
      <c r="Y339" s="4">
        <v>45341</v>
      </c>
      <c r="Z339" s="4">
        <v>45341</v>
      </c>
      <c r="AA339" s="3">
        <v>332</v>
      </c>
      <c r="AB339" s="3">
        <v>1078</v>
      </c>
      <c r="AC339" s="3">
        <v>0</v>
      </c>
      <c r="AD339" s="4">
        <v>45344</v>
      </c>
      <c r="AE339" s="5" t="s">
        <v>875</v>
      </c>
      <c r="AF339" s="3">
        <v>332</v>
      </c>
      <c r="AG339" s="3" t="s">
        <v>129</v>
      </c>
      <c r="AH339" s="3" t="s">
        <v>130</v>
      </c>
      <c r="AI339" s="4">
        <v>45382</v>
      </c>
    </row>
    <row r="340" spans="1:35" x14ac:dyDescent="0.25">
      <c r="A340" s="3">
        <v>2024</v>
      </c>
      <c r="B340" s="4">
        <v>45292</v>
      </c>
      <c r="C340" s="4">
        <v>45382</v>
      </c>
      <c r="D340" s="3" t="s">
        <v>91</v>
      </c>
      <c r="E340" s="3" t="s">
        <v>131</v>
      </c>
      <c r="F340" s="3" t="s">
        <v>177</v>
      </c>
      <c r="G340" s="3" t="s">
        <v>302</v>
      </c>
      <c r="H340" s="3" t="s">
        <v>188</v>
      </c>
      <c r="I340" s="3" t="s">
        <v>666</v>
      </c>
      <c r="J340" s="3" t="s">
        <v>304</v>
      </c>
      <c r="K340" s="3" t="s">
        <v>667</v>
      </c>
      <c r="L340" s="3" t="s">
        <v>101</v>
      </c>
      <c r="M340" s="3" t="s">
        <v>103</v>
      </c>
      <c r="N340" s="3" t="s">
        <v>924</v>
      </c>
      <c r="O340" s="3" t="s">
        <v>105</v>
      </c>
      <c r="P340" s="3">
        <v>0</v>
      </c>
      <c r="Q340" s="3">
        <v>3184</v>
      </c>
      <c r="R340" s="3" t="s">
        <v>124</v>
      </c>
      <c r="S340" s="3" t="s">
        <v>125</v>
      </c>
      <c r="T340" s="3" t="s">
        <v>669</v>
      </c>
      <c r="U340" s="3" t="s">
        <v>124</v>
      </c>
      <c r="V340" s="3" t="s">
        <v>125</v>
      </c>
      <c r="W340" s="3" t="s">
        <v>925</v>
      </c>
      <c r="X340" s="3" t="s">
        <v>924</v>
      </c>
      <c r="Y340" s="4">
        <v>45341</v>
      </c>
      <c r="Z340" s="4">
        <v>45341</v>
      </c>
      <c r="AA340" s="3">
        <v>333</v>
      </c>
      <c r="AB340" s="3">
        <v>3184</v>
      </c>
      <c r="AC340" s="3">
        <v>0</v>
      </c>
      <c r="AD340" s="4">
        <v>45344</v>
      </c>
      <c r="AE340" s="5" t="s">
        <v>875</v>
      </c>
      <c r="AF340" s="3">
        <v>333</v>
      </c>
      <c r="AG340" s="3" t="s">
        <v>129</v>
      </c>
      <c r="AH340" s="3" t="s">
        <v>130</v>
      </c>
      <c r="AI340" s="4">
        <v>45382</v>
      </c>
    </row>
    <row r="341" spans="1:35" x14ac:dyDescent="0.25">
      <c r="A341" s="3">
        <v>2024</v>
      </c>
      <c r="B341" s="4">
        <v>45292</v>
      </c>
      <c r="C341" s="4">
        <v>45382</v>
      </c>
      <c r="D341" s="3" t="s">
        <v>91</v>
      </c>
      <c r="E341" s="3" t="s">
        <v>116</v>
      </c>
      <c r="F341" s="3" t="s">
        <v>157</v>
      </c>
      <c r="G341" s="3" t="s">
        <v>163</v>
      </c>
      <c r="H341" s="3" t="s">
        <v>130</v>
      </c>
      <c r="I341" s="3" t="s">
        <v>164</v>
      </c>
      <c r="J341" s="3" t="s">
        <v>913</v>
      </c>
      <c r="K341" s="3" t="s">
        <v>166</v>
      </c>
      <c r="L341" s="3" t="s">
        <v>102</v>
      </c>
      <c r="M341" s="3" t="s">
        <v>103</v>
      </c>
      <c r="N341" s="3" t="s">
        <v>167</v>
      </c>
      <c r="O341" s="3" t="s">
        <v>105</v>
      </c>
      <c r="P341" s="3">
        <v>0</v>
      </c>
      <c r="Q341" s="3">
        <v>1399.16</v>
      </c>
      <c r="R341" s="3" t="s">
        <v>124</v>
      </c>
      <c r="S341" s="3" t="s">
        <v>125</v>
      </c>
      <c r="T341" s="3" t="s">
        <v>126</v>
      </c>
      <c r="U341" s="3" t="s">
        <v>124</v>
      </c>
      <c r="V341" s="3" t="s">
        <v>125</v>
      </c>
      <c r="W341" s="3" t="s">
        <v>914</v>
      </c>
      <c r="X341" s="3" t="s">
        <v>167</v>
      </c>
      <c r="Y341" s="4">
        <v>45342</v>
      </c>
      <c r="Z341" s="4">
        <v>45343</v>
      </c>
      <c r="AA341" s="3">
        <v>334</v>
      </c>
      <c r="AB341" s="3">
        <v>1399.16</v>
      </c>
      <c r="AC341" s="3">
        <v>0</v>
      </c>
      <c r="AD341" s="4">
        <v>45348</v>
      </c>
      <c r="AE341" s="5" t="s">
        <v>875</v>
      </c>
      <c r="AF341" s="3">
        <v>334</v>
      </c>
      <c r="AG341" s="3" t="s">
        <v>129</v>
      </c>
      <c r="AH341" s="3" t="s">
        <v>130</v>
      </c>
      <c r="AI341" s="4">
        <v>45382</v>
      </c>
    </row>
    <row r="342" spans="1:35" x14ac:dyDescent="0.25">
      <c r="A342" s="3">
        <v>2024</v>
      </c>
      <c r="B342" s="4">
        <v>45292</v>
      </c>
      <c r="C342" s="4">
        <v>45382</v>
      </c>
      <c r="D342" s="3" t="s">
        <v>91</v>
      </c>
      <c r="E342" s="3" t="s">
        <v>116</v>
      </c>
      <c r="F342" s="3" t="s">
        <v>117</v>
      </c>
      <c r="G342" s="3" t="s">
        <v>118</v>
      </c>
      <c r="H342" s="3" t="s">
        <v>119</v>
      </c>
      <c r="I342" s="3" t="s">
        <v>738</v>
      </c>
      <c r="J342" s="3" t="s">
        <v>232</v>
      </c>
      <c r="K342" s="3" t="s">
        <v>740</v>
      </c>
      <c r="L342" s="3" t="s">
        <v>101</v>
      </c>
      <c r="M342" s="3" t="s">
        <v>103</v>
      </c>
      <c r="N342" s="3" t="s">
        <v>926</v>
      </c>
      <c r="O342" s="3" t="s">
        <v>105</v>
      </c>
      <c r="P342" s="3">
        <v>0</v>
      </c>
      <c r="Q342" s="3">
        <v>1658.4</v>
      </c>
      <c r="R342" s="3" t="s">
        <v>124</v>
      </c>
      <c r="S342" s="3" t="s">
        <v>125</v>
      </c>
      <c r="T342" s="3" t="s">
        <v>126</v>
      </c>
      <c r="U342" s="3" t="s">
        <v>124</v>
      </c>
      <c r="V342" s="3" t="s">
        <v>125</v>
      </c>
      <c r="W342" s="3" t="s">
        <v>927</v>
      </c>
      <c r="X342" s="3" t="s">
        <v>926</v>
      </c>
      <c r="Y342" s="4">
        <v>45342</v>
      </c>
      <c r="Z342" s="4">
        <v>45342</v>
      </c>
      <c r="AA342" s="3">
        <v>335</v>
      </c>
      <c r="AB342" s="3">
        <v>1658.4</v>
      </c>
      <c r="AC342" s="3">
        <v>0</v>
      </c>
      <c r="AD342" s="4">
        <v>45345</v>
      </c>
      <c r="AE342" s="5" t="s">
        <v>875</v>
      </c>
      <c r="AF342" s="3">
        <v>335</v>
      </c>
      <c r="AG342" s="3" t="s">
        <v>129</v>
      </c>
      <c r="AH342" s="3" t="s">
        <v>130</v>
      </c>
      <c r="AI342" s="4">
        <v>45382</v>
      </c>
    </row>
    <row r="343" spans="1:35" x14ac:dyDescent="0.25">
      <c r="A343" s="3">
        <v>2024</v>
      </c>
      <c r="B343" s="4">
        <v>45292</v>
      </c>
      <c r="C343" s="4">
        <v>45382</v>
      </c>
      <c r="D343" s="3" t="s">
        <v>91</v>
      </c>
      <c r="E343" s="3" t="s">
        <v>131</v>
      </c>
      <c r="F343" s="3" t="s">
        <v>177</v>
      </c>
      <c r="G343" s="3" t="s">
        <v>928</v>
      </c>
      <c r="H343" s="3" t="s">
        <v>130</v>
      </c>
      <c r="I343" s="3" t="s">
        <v>929</v>
      </c>
      <c r="J343" s="3" t="s">
        <v>930</v>
      </c>
      <c r="K343" s="3" t="s">
        <v>326</v>
      </c>
      <c r="L343" s="3" t="s">
        <v>102</v>
      </c>
      <c r="M343" s="3" t="s">
        <v>103</v>
      </c>
      <c r="N343" s="3" t="s">
        <v>931</v>
      </c>
      <c r="O343" s="3" t="s">
        <v>105</v>
      </c>
      <c r="P343" s="3">
        <v>0</v>
      </c>
      <c r="Q343" s="3">
        <v>822</v>
      </c>
      <c r="R343" s="3" t="s">
        <v>124</v>
      </c>
      <c r="S343" s="3" t="s">
        <v>125</v>
      </c>
      <c r="T343" s="3" t="s">
        <v>126</v>
      </c>
      <c r="U343" s="3" t="s">
        <v>124</v>
      </c>
      <c r="V343" s="3" t="s">
        <v>125</v>
      </c>
      <c r="W343" s="3" t="s">
        <v>208</v>
      </c>
      <c r="X343" s="3" t="s">
        <v>931</v>
      </c>
      <c r="Y343" s="4">
        <v>45342</v>
      </c>
      <c r="Z343" s="4">
        <v>45342</v>
      </c>
      <c r="AA343" s="3">
        <v>336</v>
      </c>
      <c r="AB343" s="3">
        <v>822</v>
      </c>
      <c r="AC343" s="3">
        <v>0</v>
      </c>
      <c r="AD343" s="4">
        <v>45345</v>
      </c>
      <c r="AE343" s="5" t="s">
        <v>875</v>
      </c>
      <c r="AF343" s="3">
        <v>336</v>
      </c>
      <c r="AG343" s="3" t="s">
        <v>129</v>
      </c>
      <c r="AH343" s="3" t="s">
        <v>130</v>
      </c>
      <c r="AI343" s="4">
        <v>45382</v>
      </c>
    </row>
    <row r="344" spans="1:35" x14ac:dyDescent="0.25">
      <c r="A344" s="3">
        <v>2024</v>
      </c>
      <c r="B344" s="4">
        <v>45292</v>
      </c>
      <c r="C344" s="4">
        <v>45382</v>
      </c>
      <c r="D344" s="3" t="s">
        <v>91</v>
      </c>
      <c r="E344" s="3" t="s">
        <v>116</v>
      </c>
      <c r="F344" s="3" t="s">
        <v>186</v>
      </c>
      <c r="G344" s="3" t="s">
        <v>187</v>
      </c>
      <c r="H344" s="3" t="s">
        <v>188</v>
      </c>
      <c r="I344" s="3" t="s">
        <v>638</v>
      </c>
      <c r="J344" s="3" t="s">
        <v>190</v>
      </c>
      <c r="K344" s="3" t="s">
        <v>191</v>
      </c>
      <c r="L344" s="3" t="s">
        <v>102</v>
      </c>
      <c r="M344" s="3" t="s">
        <v>103</v>
      </c>
      <c r="N344" s="3" t="s">
        <v>932</v>
      </c>
      <c r="O344" s="3" t="s">
        <v>105</v>
      </c>
      <c r="P344" s="3">
        <v>1</v>
      </c>
      <c r="Q344" s="3">
        <v>5570</v>
      </c>
      <c r="R344" s="3" t="s">
        <v>124</v>
      </c>
      <c r="S344" s="3" t="s">
        <v>125</v>
      </c>
      <c r="T344" s="3" t="s">
        <v>193</v>
      </c>
      <c r="U344" s="3" t="s">
        <v>124</v>
      </c>
      <c r="V344" s="3" t="s">
        <v>125</v>
      </c>
      <c r="W344" s="3" t="s">
        <v>933</v>
      </c>
      <c r="X344" s="3" t="s">
        <v>932</v>
      </c>
      <c r="Y344" s="4">
        <v>45342</v>
      </c>
      <c r="Z344" s="4">
        <v>45343</v>
      </c>
      <c r="AA344" s="3">
        <v>337</v>
      </c>
      <c r="AB344" s="3">
        <v>5570</v>
      </c>
      <c r="AC344" s="3">
        <v>0</v>
      </c>
      <c r="AD344" s="4">
        <v>45348</v>
      </c>
      <c r="AE344" s="5" t="s">
        <v>875</v>
      </c>
      <c r="AF344" s="3">
        <v>337</v>
      </c>
      <c r="AG344" s="3" t="s">
        <v>129</v>
      </c>
      <c r="AH344" s="3" t="s">
        <v>130</v>
      </c>
      <c r="AI344" s="4">
        <v>45382</v>
      </c>
    </row>
    <row r="345" spans="1:35" x14ac:dyDescent="0.25">
      <c r="A345" s="3">
        <v>2024</v>
      </c>
      <c r="B345" s="4">
        <v>45292</v>
      </c>
      <c r="C345" s="4">
        <v>45382</v>
      </c>
      <c r="D345" s="3" t="s">
        <v>91</v>
      </c>
      <c r="E345" s="3" t="s">
        <v>934</v>
      </c>
      <c r="F345" s="3" t="s">
        <v>935</v>
      </c>
      <c r="G345" s="3" t="s">
        <v>936</v>
      </c>
      <c r="H345" s="3" t="s">
        <v>150</v>
      </c>
      <c r="I345" s="3" t="s">
        <v>937</v>
      </c>
      <c r="J345" s="3" t="s">
        <v>938</v>
      </c>
      <c r="K345" s="3" t="s">
        <v>939</v>
      </c>
      <c r="L345" s="3" t="s">
        <v>101</v>
      </c>
      <c r="M345" s="3" t="s">
        <v>103</v>
      </c>
      <c r="N345" s="3" t="s">
        <v>940</v>
      </c>
      <c r="O345" s="3" t="s">
        <v>105</v>
      </c>
      <c r="P345" s="3">
        <v>2</v>
      </c>
      <c r="Q345" s="3">
        <v>72</v>
      </c>
      <c r="R345" s="3" t="s">
        <v>124</v>
      </c>
      <c r="S345" s="3" t="s">
        <v>125</v>
      </c>
      <c r="T345" s="3" t="s">
        <v>126</v>
      </c>
      <c r="U345" s="3" t="s">
        <v>124</v>
      </c>
      <c r="V345" s="3" t="s">
        <v>125</v>
      </c>
      <c r="W345" s="3" t="s">
        <v>941</v>
      </c>
      <c r="X345" s="3" t="s">
        <v>940</v>
      </c>
      <c r="Y345" s="4">
        <v>45342</v>
      </c>
      <c r="Z345" s="4">
        <v>45342</v>
      </c>
      <c r="AA345" s="3">
        <v>338</v>
      </c>
      <c r="AB345" s="3">
        <v>72</v>
      </c>
      <c r="AC345" s="3">
        <v>0</v>
      </c>
      <c r="AD345" s="4">
        <v>45345</v>
      </c>
      <c r="AE345" s="5" t="s">
        <v>875</v>
      </c>
      <c r="AF345" s="3">
        <v>338</v>
      </c>
      <c r="AG345" s="3" t="s">
        <v>129</v>
      </c>
      <c r="AH345" s="3" t="s">
        <v>130</v>
      </c>
      <c r="AI345" s="4">
        <v>45382</v>
      </c>
    </row>
    <row r="346" spans="1:35" x14ac:dyDescent="0.25">
      <c r="A346" s="3">
        <v>2024</v>
      </c>
      <c r="B346" s="4">
        <v>45292</v>
      </c>
      <c r="C346" s="4">
        <v>45382</v>
      </c>
      <c r="D346" s="3" t="s">
        <v>91</v>
      </c>
      <c r="E346" s="3" t="s">
        <v>131</v>
      </c>
      <c r="F346" s="3" t="s">
        <v>177</v>
      </c>
      <c r="G346" s="3" t="s">
        <v>256</v>
      </c>
      <c r="H346" s="3" t="s">
        <v>257</v>
      </c>
      <c r="I346" s="3" t="s">
        <v>676</v>
      </c>
      <c r="J346" s="3" t="s">
        <v>252</v>
      </c>
      <c r="K346" s="3" t="s">
        <v>259</v>
      </c>
      <c r="L346" s="3" t="s">
        <v>101</v>
      </c>
      <c r="M346" s="3" t="s">
        <v>103</v>
      </c>
      <c r="N346" s="3" t="s">
        <v>942</v>
      </c>
      <c r="O346" s="3" t="s">
        <v>105</v>
      </c>
      <c r="P346" s="3">
        <v>0</v>
      </c>
      <c r="Q346" s="3">
        <v>500</v>
      </c>
      <c r="R346" s="3" t="s">
        <v>124</v>
      </c>
      <c r="S346" s="3" t="s">
        <v>125</v>
      </c>
      <c r="T346" s="3" t="s">
        <v>126</v>
      </c>
      <c r="U346" s="3" t="s">
        <v>124</v>
      </c>
      <c r="V346" s="3" t="s">
        <v>125</v>
      </c>
      <c r="W346" s="3" t="s">
        <v>261</v>
      </c>
      <c r="X346" s="3" t="s">
        <v>942</v>
      </c>
      <c r="Y346" s="4">
        <v>45344</v>
      </c>
      <c r="Z346" s="4">
        <v>45344</v>
      </c>
      <c r="AA346" s="3">
        <v>339</v>
      </c>
      <c r="AB346" s="3">
        <v>500</v>
      </c>
      <c r="AC346" s="3">
        <v>0</v>
      </c>
      <c r="AD346" s="4">
        <v>45349</v>
      </c>
      <c r="AE346" s="5" t="s">
        <v>875</v>
      </c>
      <c r="AF346" s="3">
        <v>339</v>
      </c>
      <c r="AG346" s="3" t="s">
        <v>129</v>
      </c>
      <c r="AH346" s="3" t="s">
        <v>130</v>
      </c>
      <c r="AI346" s="4">
        <v>45382</v>
      </c>
    </row>
    <row r="347" spans="1:35" x14ac:dyDescent="0.25">
      <c r="A347" s="3">
        <v>2024</v>
      </c>
      <c r="B347" s="4">
        <v>45292</v>
      </c>
      <c r="C347" s="4">
        <v>45382</v>
      </c>
      <c r="D347" s="3" t="s">
        <v>91</v>
      </c>
      <c r="E347" s="3" t="s">
        <v>116</v>
      </c>
      <c r="F347" s="3" t="s">
        <v>117</v>
      </c>
      <c r="G347" s="3" t="s">
        <v>118</v>
      </c>
      <c r="H347" s="3" t="s">
        <v>119</v>
      </c>
      <c r="I347" s="3" t="s">
        <v>856</v>
      </c>
      <c r="J347" s="3" t="s">
        <v>678</v>
      </c>
      <c r="K347" s="3" t="s">
        <v>679</v>
      </c>
      <c r="L347" s="3" t="s">
        <v>101</v>
      </c>
      <c r="M347" s="3" t="s">
        <v>103</v>
      </c>
      <c r="N347" s="3" t="s">
        <v>943</v>
      </c>
      <c r="O347" s="3" t="s">
        <v>105</v>
      </c>
      <c r="P347" s="3">
        <v>0</v>
      </c>
      <c r="Q347" s="3">
        <v>2142.64</v>
      </c>
      <c r="R347" s="3" t="s">
        <v>124</v>
      </c>
      <c r="S347" s="3" t="s">
        <v>125</v>
      </c>
      <c r="T347" s="3" t="s">
        <v>126</v>
      </c>
      <c r="U347" s="3" t="s">
        <v>124</v>
      </c>
      <c r="V347" s="3" t="s">
        <v>125</v>
      </c>
      <c r="W347" s="3" t="s">
        <v>170</v>
      </c>
      <c r="X347" s="3" t="s">
        <v>943</v>
      </c>
      <c r="Y347" s="4">
        <v>45344</v>
      </c>
      <c r="Z347" s="4">
        <v>45344</v>
      </c>
      <c r="AA347" s="3">
        <v>340</v>
      </c>
      <c r="AB347" s="3">
        <v>2142.64</v>
      </c>
      <c r="AC347" s="3">
        <v>0</v>
      </c>
      <c r="AD347" s="4">
        <v>45349</v>
      </c>
      <c r="AE347" s="5" t="s">
        <v>875</v>
      </c>
      <c r="AF347" s="3">
        <v>340</v>
      </c>
      <c r="AG347" s="3" t="s">
        <v>129</v>
      </c>
      <c r="AH347" s="3" t="s">
        <v>130</v>
      </c>
      <c r="AI347" s="4">
        <v>45382</v>
      </c>
    </row>
    <row r="348" spans="1:35" x14ac:dyDescent="0.25">
      <c r="A348" s="3">
        <v>2024</v>
      </c>
      <c r="B348" s="4">
        <v>45292</v>
      </c>
      <c r="C348" s="4">
        <v>45382</v>
      </c>
      <c r="D348" s="3" t="s">
        <v>91</v>
      </c>
      <c r="E348" s="3" t="s">
        <v>116</v>
      </c>
      <c r="F348" s="3" t="s">
        <v>202</v>
      </c>
      <c r="G348" s="3" t="s">
        <v>203</v>
      </c>
      <c r="H348" s="3" t="s">
        <v>119</v>
      </c>
      <c r="I348" s="3" t="s">
        <v>671</v>
      </c>
      <c r="J348" s="3" t="s">
        <v>205</v>
      </c>
      <c r="K348" s="3" t="s">
        <v>206</v>
      </c>
      <c r="L348" s="3" t="s">
        <v>102</v>
      </c>
      <c r="M348" s="3" t="s">
        <v>103</v>
      </c>
      <c r="N348" s="3" t="s">
        <v>944</v>
      </c>
      <c r="O348" s="3" t="s">
        <v>105</v>
      </c>
      <c r="P348" s="3">
        <v>0</v>
      </c>
      <c r="Q348" s="3">
        <v>1450</v>
      </c>
      <c r="R348" s="3" t="s">
        <v>124</v>
      </c>
      <c r="S348" s="3" t="s">
        <v>125</v>
      </c>
      <c r="T348" s="3" t="s">
        <v>126</v>
      </c>
      <c r="U348" s="3" t="s">
        <v>124</v>
      </c>
      <c r="V348" s="3" t="s">
        <v>125</v>
      </c>
      <c r="W348" s="3" t="s">
        <v>681</v>
      </c>
      <c r="X348" s="3" t="s">
        <v>944</v>
      </c>
      <c r="Y348" s="4">
        <v>45344</v>
      </c>
      <c r="Z348" s="4">
        <v>45344</v>
      </c>
      <c r="AA348" s="3">
        <v>341</v>
      </c>
      <c r="AB348" s="3">
        <v>1450</v>
      </c>
      <c r="AC348" s="3">
        <v>0</v>
      </c>
      <c r="AD348" s="4">
        <v>45349</v>
      </c>
      <c r="AE348" s="5" t="s">
        <v>875</v>
      </c>
      <c r="AF348" s="3">
        <v>341</v>
      </c>
      <c r="AG348" s="3" t="s">
        <v>129</v>
      </c>
      <c r="AH348" s="3" t="s">
        <v>130</v>
      </c>
      <c r="AI348" s="4">
        <v>45382</v>
      </c>
    </row>
    <row r="349" spans="1:35" x14ac:dyDescent="0.25">
      <c r="A349" s="3">
        <v>2024</v>
      </c>
      <c r="B349" s="4">
        <v>45292</v>
      </c>
      <c r="C349" s="4">
        <v>45382</v>
      </c>
      <c r="D349" s="3" t="s">
        <v>91</v>
      </c>
      <c r="E349" s="3" t="s">
        <v>131</v>
      </c>
      <c r="F349" s="3" t="s">
        <v>177</v>
      </c>
      <c r="G349" s="3" t="s">
        <v>302</v>
      </c>
      <c r="H349" s="3" t="s">
        <v>188</v>
      </c>
      <c r="I349" s="3" t="s">
        <v>666</v>
      </c>
      <c r="J349" s="3" t="s">
        <v>304</v>
      </c>
      <c r="K349" s="3" t="s">
        <v>667</v>
      </c>
      <c r="L349" s="3" t="s">
        <v>101</v>
      </c>
      <c r="M349" s="3" t="s">
        <v>103</v>
      </c>
      <c r="N349" s="3" t="s">
        <v>945</v>
      </c>
      <c r="O349" s="3" t="s">
        <v>105</v>
      </c>
      <c r="P349" s="3">
        <v>0</v>
      </c>
      <c r="Q349" s="3">
        <v>1686</v>
      </c>
      <c r="R349" s="3" t="s">
        <v>124</v>
      </c>
      <c r="S349" s="3" t="s">
        <v>125</v>
      </c>
      <c r="T349" s="3" t="s">
        <v>222</v>
      </c>
      <c r="U349" s="3" t="s">
        <v>124</v>
      </c>
      <c r="V349" s="3" t="s">
        <v>125</v>
      </c>
      <c r="W349" s="3" t="s">
        <v>946</v>
      </c>
      <c r="X349" s="3" t="s">
        <v>945</v>
      </c>
      <c r="Y349" s="4">
        <v>45344</v>
      </c>
      <c r="Z349" s="4">
        <v>45344</v>
      </c>
      <c r="AA349" s="3">
        <v>342</v>
      </c>
      <c r="AB349" s="3">
        <v>1686</v>
      </c>
      <c r="AC349" s="3">
        <v>0</v>
      </c>
      <c r="AD349" s="4">
        <v>45349</v>
      </c>
      <c r="AE349" s="5" t="s">
        <v>875</v>
      </c>
      <c r="AF349" s="3">
        <v>342</v>
      </c>
      <c r="AG349" s="3" t="s">
        <v>129</v>
      </c>
      <c r="AH349" s="3" t="s">
        <v>130</v>
      </c>
      <c r="AI349" s="4">
        <v>45382</v>
      </c>
    </row>
    <row r="350" spans="1:35" x14ac:dyDescent="0.25">
      <c r="A350" s="3">
        <v>2024</v>
      </c>
      <c r="B350" s="4">
        <v>45292</v>
      </c>
      <c r="C350" s="4">
        <v>45382</v>
      </c>
      <c r="D350" s="3" t="s">
        <v>91</v>
      </c>
      <c r="E350" s="3" t="s">
        <v>116</v>
      </c>
      <c r="F350" s="3" t="s">
        <v>117</v>
      </c>
      <c r="G350" s="3" t="s">
        <v>118</v>
      </c>
      <c r="H350" s="3" t="s">
        <v>139</v>
      </c>
      <c r="I350" s="3" t="s">
        <v>947</v>
      </c>
      <c r="J350" s="3" t="s">
        <v>635</v>
      </c>
      <c r="K350" s="3" t="s">
        <v>783</v>
      </c>
      <c r="L350" s="3" t="s">
        <v>101</v>
      </c>
      <c r="M350" s="3" t="s">
        <v>103</v>
      </c>
      <c r="N350" s="3" t="s">
        <v>216</v>
      </c>
      <c r="O350" s="3" t="s">
        <v>105</v>
      </c>
      <c r="P350" s="3">
        <v>0</v>
      </c>
      <c r="Q350" s="3">
        <v>738</v>
      </c>
      <c r="R350" s="3" t="s">
        <v>124</v>
      </c>
      <c r="S350" s="3" t="s">
        <v>125</v>
      </c>
      <c r="T350" s="3" t="s">
        <v>248</v>
      </c>
      <c r="U350" s="3" t="s">
        <v>124</v>
      </c>
      <c r="V350" s="3" t="s">
        <v>125</v>
      </c>
      <c r="W350" s="3" t="s">
        <v>217</v>
      </c>
      <c r="X350" s="3" t="s">
        <v>216</v>
      </c>
      <c r="Y350" s="4">
        <v>45344</v>
      </c>
      <c r="Z350" s="4">
        <v>45344</v>
      </c>
      <c r="AA350" s="3">
        <v>343</v>
      </c>
      <c r="AB350" s="3">
        <v>738</v>
      </c>
      <c r="AC350" s="3">
        <v>0</v>
      </c>
      <c r="AD350" s="4">
        <v>45349</v>
      </c>
      <c r="AE350" s="5" t="s">
        <v>875</v>
      </c>
      <c r="AF350" s="3">
        <v>343</v>
      </c>
      <c r="AG350" s="3" t="s">
        <v>129</v>
      </c>
      <c r="AH350" s="3" t="s">
        <v>130</v>
      </c>
      <c r="AI350" s="4">
        <v>45382</v>
      </c>
    </row>
    <row r="351" spans="1:35" x14ac:dyDescent="0.25">
      <c r="A351" s="3">
        <v>2024</v>
      </c>
      <c r="B351" s="4">
        <v>45292</v>
      </c>
      <c r="C351" s="4">
        <v>45382</v>
      </c>
      <c r="D351" s="3" t="s">
        <v>91</v>
      </c>
      <c r="E351" s="3" t="s">
        <v>131</v>
      </c>
      <c r="F351" s="3" t="s">
        <v>177</v>
      </c>
      <c r="G351" s="3" t="s">
        <v>197</v>
      </c>
      <c r="H351" s="3" t="s">
        <v>119</v>
      </c>
      <c r="I351" s="3" t="s">
        <v>735</v>
      </c>
      <c r="J351" s="3" t="s">
        <v>948</v>
      </c>
      <c r="K351" s="3" t="s">
        <v>153</v>
      </c>
      <c r="L351" s="3" t="s">
        <v>101</v>
      </c>
      <c r="M351" s="3" t="s">
        <v>103</v>
      </c>
      <c r="N351" s="3" t="s">
        <v>949</v>
      </c>
      <c r="O351" s="3" t="s">
        <v>105</v>
      </c>
      <c r="P351" s="3">
        <v>0</v>
      </c>
      <c r="Q351" s="3">
        <v>1700.05</v>
      </c>
      <c r="R351" s="3" t="s">
        <v>124</v>
      </c>
      <c r="S351" s="3" t="s">
        <v>125</v>
      </c>
      <c r="T351" s="3" t="s">
        <v>126</v>
      </c>
      <c r="U351" s="3" t="s">
        <v>124</v>
      </c>
      <c r="V351" s="3" t="s">
        <v>125</v>
      </c>
      <c r="W351" s="3" t="s">
        <v>950</v>
      </c>
      <c r="X351" s="3" t="s">
        <v>949</v>
      </c>
      <c r="Y351" s="4">
        <v>45344</v>
      </c>
      <c r="Z351" s="4">
        <v>45344</v>
      </c>
      <c r="AA351" s="3">
        <v>344</v>
      </c>
      <c r="AB351" s="3">
        <v>1700.05</v>
      </c>
      <c r="AC351" s="3">
        <v>0</v>
      </c>
      <c r="AD351" s="4">
        <v>45349</v>
      </c>
      <c r="AE351" s="5" t="s">
        <v>875</v>
      </c>
      <c r="AF351" s="3">
        <v>344</v>
      </c>
      <c r="AG351" s="3" t="s">
        <v>129</v>
      </c>
      <c r="AH351" s="3" t="s">
        <v>130</v>
      </c>
      <c r="AI351" s="4">
        <v>45382</v>
      </c>
    </row>
    <row r="352" spans="1:35" x14ac:dyDescent="0.25">
      <c r="A352" s="3">
        <v>2024</v>
      </c>
      <c r="B352" s="4">
        <v>45292</v>
      </c>
      <c r="C352" s="4">
        <v>45382</v>
      </c>
      <c r="D352" s="3" t="s">
        <v>91</v>
      </c>
      <c r="E352" s="3" t="s">
        <v>116</v>
      </c>
      <c r="F352" s="3" t="s">
        <v>157</v>
      </c>
      <c r="G352" s="3" t="s">
        <v>172</v>
      </c>
      <c r="H352" s="3" t="s">
        <v>119</v>
      </c>
      <c r="I352" s="3" t="s">
        <v>951</v>
      </c>
      <c r="J352" s="3" t="s">
        <v>433</v>
      </c>
      <c r="K352" s="3" t="s">
        <v>434</v>
      </c>
      <c r="L352" s="3" t="s">
        <v>102</v>
      </c>
      <c r="M352" s="3" t="s">
        <v>103</v>
      </c>
      <c r="N352" s="3" t="s">
        <v>952</v>
      </c>
      <c r="O352" s="3" t="s">
        <v>105</v>
      </c>
      <c r="P352" s="3">
        <v>0</v>
      </c>
      <c r="Q352" s="3">
        <v>500</v>
      </c>
      <c r="R352" s="3" t="s">
        <v>124</v>
      </c>
      <c r="S352" s="3" t="s">
        <v>125</v>
      </c>
      <c r="T352" s="3" t="s">
        <v>126</v>
      </c>
      <c r="U352" s="3" t="s">
        <v>124</v>
      </c>
      <c r="V352" s="3" t="s">
        <v>125</v>
      </c>
      <c r="W352" s="3" t="s">
        <v>665</v>
      </c>
      <c r="X352" s="3" t="s">
        <v>952</v>
      </c>
      <c r="Y352" s="4">
        <v>45344</v>
      </c>
      <c r="Z352" s="4">
        <v>45344</v>
      </c>
      <c r="AA352" s="3">
        <v>345</v>
      </c>
      <c r="AB352" s="3">
        <v>500</v>
      </c>
      <c r="AC352" s="3">
        <v>0</v>
      </c>
      <c r="AD352" s="4">
        <v>45349</v>
      </c>
      <c r="AE352" s="5" t="s">
        <v>875</v>
      </c>
      <c r="AF352" s="3">
        <v>345</v>
      </c>
      <c r="AG352" s="3" t="s">
        <v>129</v>
      </c>
      <c r="AH352" s="3" t="s">
        <v>130</v>
      </c>
      <c r="AI352" s="4">
        <v>45382</v>
      </c>
    </row>
    <row r="353" spans="1:35" x14ac:dyDescent="0.25">
      <c r="A353" s="3">
        <v>2024</v>
      </c>
      <c r="B353" s="4">
        <v>45292</v>
      </c>
      <c r="C353" s="4">
        <v>45382</v>
      </c>
      <c r="D353" s="3" t="s">
        <v>91</v>
      </c>
      <c r="E353" s="3" t="s">
        <v>116</v>
      </c>
      <c r="F353" s="3" t="s">
        <v>295</v>
      </c>
      <c r="G353" s="3" t="s">
        <v>296</v>
      </c>
      <c r="H353" s="3" t="s">
        <v>139</v>
      </c>
      <c r="I353" s="3" t="s">
        <v>588</v>
      </c>
      <c r="J353" s="3" t="s">
        <v>525</v>
      </c>
      <c r="K353" s="3" t="s">
        <v>526</v>
      </c>
      <c r="L353" s="3" t="s">
        <v>101</v>
      </c>
      <c r="M353" s="3" t="s">
        <v>103</v>
      </c>
      <c r="N353" s="3" t="s">
        <v>953</v>
      </c>
      <c r="O353" s="3" t="s">
        <v>105</v>
      </c>
      <c r="P353" s="3">
        <v>0</v>
      </c>
      <c r="Q353" s="3">
        <v>3102.21</v>
      </c>
      <c r="R353" s="3" t="s">
        <v>124</v>
      </c>
      <c r="S353" s="3" t="s">
        <v>125</v>
      </c>
      <c r="T353" s="3" t="s">
        <v>126</v>
      </c>
      <c r="U353" s="3" t="s">
        <v>124</v>
      </c>
      <c r="V353" s="3" t="s">
        <v>125</v>
      </c>
      <c r="W353" s="3" t="s">
        <v>954</v>
      </c>
      <c r="X353" s="3" t="s">
        <v>953</v>
      </c>
      <c r="Y353" s="4">
        <v>45344</v>
      </c>
      <c r="Z353" s="4">
        <v>45344</v>
      </c>
      <c r="AA353" s="3">
        <v>346</v>
      </c>
      <c r="AB353" s="3">
        <v>3102.21</v>
      </c>
      <c r="AC353" s="3">
        <v>0</v>
      </c>
      <c r="AD353" s="4">
        <v>45349</v>
      </c>
      <c r="AE353" s="5" t="s">
        <v>875</v>
      </c>
      <c r="AF353" s="3">
        <v>346</v>
      </c>
      <c r="AG353" s="3" t="s">
        <v>129</v>
      </c>
      <c r="AH353" s="3" t="s">
        <v>130</v>
      </c>
      <c r="AI353" s="4">
        <v>45382</v>
      </c>
    </row>
    <row r="354" spans="1:35" x14ac:dyDescent="0.25">
      <c r="A354" s="3">
        <v>2024</v>
      </c>
      <c r="B354" s="4">
        <v>45292</v>
      </c>
      <c r="C354" s="4">
        <v>45382</v>
      </c>
      <c r="D354" s="3" t="s">
        <v>91</v>
      </c>
      <c r="E354" s="3" t="s">
        <v>116</v>
      </c>
      <c r="F354" s="3" t="s">
        <v>117</v>
      </c>
      <c r="G354" s="3" t="s">
        <v>118</v>
      </c>
      <c r="H354" s="3" t="s">
        <v>119</v>
      </c>
      <c r="I354" s="3" t="s">
        <v>856</v>
      </c>
      <c r="J354" s="3" t="s">
        <v>678</v>
      </c>
      <c r="K354" s="3" t="s">
        <v>679</v>
      </c>
      <c r="L354" s="3" t="s">
        <v>101</v>
      </c>
      <c r="M354" s="3" t="s">
        <v>103</v>
      </c>
      <c r="N354" s="3" t="s">
        <v>955</v>
      </c>
      <c r="O354" s="3" t="s">
        <v>105</v>
      </c>
      <c r="P354" s="3">
        <v>0</v>
      </c>
      <c r="Q354" s="3">
        <v>500</v>
      </c>
      <c r="R354" s="3" t="s">
        <v>124</v>
      </c>
      <c r="S354" s="3" t="s">
        <v>125</v>
      </c>
      <c r="T354" s="3" t="s">
        <v>126</v>
      </c>
      <c r="U354" s="3" t="s">
        <v>124</v>
      </c>
      <c r="V354" s="3" t="s">
        <v>125</v>
      </c>
      <c r="W354" s="3" t="s">
        <v>567</v>
      </c>
      <c r="X354" s="3" t="s">
        <v>955</v>
      </c>
      <c r="Y354" s="4">
        <v>45345</v>
      </c>
      <c r="Z354" s="4">
        <v>45345</v>
      </c>
      <c r="AA354" s="3">
        <v>347</v>
      </c>
      <c r="AB354" s="3">
        <v>500</v>
      </c>
      <c r="AC354" s="3">
        <v>0</v>
      </c>
      <c r="AD354" s="4">
        <v>45350</v>
      </c>
      <c r="AE354" s="5" t="s">
        <v>875</v>
      </c>
      <c r="AF354" s="3">
        <v>347</v>
      </c>
      <c r="AG354" s="3" t="s">
        <v>129</v>
      </c>
      <c r="AH354" s="3" t="s">
        <v>130</v>
      </c>
      <c r="AI354" s="4">
        <v>45382</v>
      </c>
    </row>
    <row r="355" spans="1:35" x14ac:dyDescent="0.25">
      <c r="A355" s="3">
        <v>2024</v>
      </c>
      <c r="B355" s="4">
        <v>45292</v>
      </c>
      <c r="C355" s="4">
        <v>45382</v>
      </c>
      <c r="D355" s="3" t="s">
        <v>91</v>
      </c>
      <c r="E355" s="3" t="s">
        <v>366</v>
      </c>
      <c r="F355" s="3" t="s">
        <v>367</v>
      </c>
      <c r="G355" s="3" t="s">
        <v>368</v>
      </c>
      <c r="H355" s="3" t="s">
        <v>519</v>
      </c>
      <c r="I355" s="3" t="s">
        <v>621</v>
      </c>
      <c r="J355" s="3" t="s">
        <v>370</v>
      </c>
      <c r="K355" s="3" t="s">
        <v>153</v>
      </c>
      <c r="L355" s="3" t="s">
        <v>102</v>
      </c>
      <c r="M355" s="3" t="s">
        <v>103</v>
      </c>
      <c r="N355" s="3" t="s">
        <v>956</v>
      </c>
      <c r="O355" s="3" t="s">
        <v>105</v>
      </c>
      <c r="P355" s="3">
        <v>1</v>
      </c>
      <c r="Q355" s="3">
        <v>2138</v>
      </c>
      <c r="R355" s="3" t="s">
        <v>124</v>
      </c>
      <c r="S355" s="3" t="s">
        <v>125</v>
      </c>
      <c r="T355" s="3" t="s">
        <v>126</v>
      </c>
      <c r="U355" s="3" t="s">
        <v>124</v>
      </c>
      <c r="V355" s="3" t="s">
        <v>125</v>
      </c>
      <c r="W355" s="3" t="s">
        <v>127</v>
      </c>
      <c r="X355" s="3" t="s">
        <v>956</v>
      </c>
      <c r="Y355" s="4">
        <v>45345</v>
      </c>
      <c r="Z355" s="4">
        <v>45345</v>
      </c>
      <c r="AA355" s="3">
        <v>348</v>
      </c>
      <c r="AB355" s="3">
        <v>2138</v>
      </c>
      <c r="AC355" s="3">
        <v>0</v>
      </c>
      <c r="AD355" s="4">
        <v>45350</v>
      </c>
      <c r="AE355" s="5" t="s">
        <v>875</v>
      </c>
      <c r="AF355" s="3">
        <v>348</v>
      </c>
      <c r="AG355" s="3" t="s">
        <v>129</v>
      </c>
      <c r="AH355" s="3" t="s">
        <v>130</v>
      </c>
      <c r="AI355" s="4">
        <v>45382</v>
      </c>
    </row>
    <row r="356" spans="1:35" x14ac:dyDescent="0.25">
      <c r="A356" s="3">
        <v>2024</v>
      </c>
      <c r="B356" s="4">
        <v>45292</v>
      </c>
      <c r="C356" s="4">
        <v>45382</v>
      </c>
      <c r="D356" s="3" t="s">
        <v>91</v>
      </c>
      <c r="E356" s="3" t="s">
        <v>116</v>
      </c>
      <c r="F356" s="3" t="s">
        <v>157</v>
      </c>
      <c r="G356" s="3" t="s">
        <v>226</v>
      </c>
      <c r="H356" s="3" t="s">
        <v>139</v>
      </c>
      <c r="I356" s="3" t="s">
        <v>883</v>
      </c>
      <c r="J356" s="3" t="s">
        <v>239</v>
      </c>
      <c r="K356" s="3" t="s">
        <v>240</v>
      </c>
      <c r="L356" s="3" t="s">
        <v>101</v>
      </c>
      <c r="M356" s="3" t="s">
        <v>103</v>
      </c>
      <c r="N356" s="3" t="s">
        <v>879</v>
      </c>
      <c r="O356" s="3" t="s">
        <v>105</v>
      </c>
      <c r="P356" s="3">
        <v>1</v>
      </c>
      <c r="Q356" s="3">
        <v>6746.63</v>
      </c>
      <c r="R356" s="3" t="s">
        <v>124</v>
      </c>
      <c r="S356" s="3" t="s">
        <v>125</v>
      </c>
      <c r="T356" s="3" t="s">
        <v>126</v>
      </c>
      <c r="U356" s="3" t="s">
        <v>124</v>
      </c>
      <c r="V356" s="3" t="s">
        <v>125</v>
      </c>
      <c r="W356" s="3" t="s">
        <v>880</v>
      </c>
      <c r="X356" s="3" t="s">
        <v>879</v>
      </c>
      <c r="Y356" s="4">
        <v>45345</v>
      </c>
      <c r="Z356" s="4">
        <v>45346</v>
      </c>
      <c r="AA356" s="3">
        <v>349</v>
      </c>
      <c r="AB356" s="3">
        <v>6746.63</v>
      </c>
      <c r="AC356" s="3">
        <v>0</v>
      </c>
      <c r="AD356" s="4">
        <v>45350</v>
      </c>
      <c r="AE356" s="5" t="s">
        <v>875</v>
      </c>
      <c r="AF356" s="3">
        <v>349</v>
      </c>
      <c r="AG356" s="3" t="s">
        <v>129</v>
      </c>
      <c r="AH356" s="3" t="s">
        <v>130</v>
      </c>
      <c r="AI356" s="4">
        <v>45382</v>
      </c>
    </row>
    <row r="357" spans="1:35" x14ac:dyDescent="0.25">
      <c r="A357" s="3">
        <v>2024</v>
      </c>
      <c r="B357" s="4">
        <v>45292</v>
      </c>
      <c r="C357" s="4">
        <v>45382</v>
      </c>
      <c r="D357" s="3" t="s">
        <v>91</v>
      </c>
      <c r="E357" s="3" t="s">
        <v>147</v>
      </c>
      <c r="F357" s="3" t="s">
        <v>177</v>
      </c>
      <c r="G357" s="3" t="s">
        <v>243</v>
      </c>
      <c r="H357" s="3" t="s">
        <v>188</v>
      </c>
      <c r="I357" s="3" t="s">
        <v>682</v>
      </c>
      <c r="J357" s="3" t="s">
        <v>245</v>
      </c>
      <c r="K357" s="3" t="s">
        <v>246</v>
      </c>
      <c r="L357" s="3" t="s">
        <v>102</v>
      </c>
      <c r="M357" s="3" t="s">
        <v>103</v>
      </c>
      <c r="N357" s="3" t="s">
        <v>957</v>
      </c>
      <c r="O357" s="3" t="s">
        <v>105</v>
      </c>
      <c r="P357" s="3">
        <v>0</v>
      </c>
      <c r="Q357" s="3">
        <v>276</v>
      </c>
      <c r="R357" s="3" t="s">
        <v>124</v>
      </c>
      <c r="S357" s="3" t="s">
        <v>125</v>
      </c>
      <c r="T357" s="3" t="s">
        <v>248</v>
      </c>
      <c r="U357" s="3" t="s">
        <v>124</v>
      </c>
      <c r="V357" s="3" t="s">
        <v>125</v>
      </c>
      <c r="W357" s="3" t="s">
        <v>604</v>
      </c>
      <c r="X357" s="3" t="s">
        <v>957</v>
      </c>
      <c r="Y357" s="4">
        <v>45346</v>
      </c>
      <c r="Z357" s="4">
        <v>45346</v>
      </c>
      <c r="AA357" s="3">
        <v>350</v>
      </c>
      <c r="AB357" s="3">
        <v>276</v>
      </c>
      <c r="AC357" s="3">
        <v>0</v>
      </c>
      <c r="AD357" s="4">
        <v>45350</v>
      </c>
      <c r="AE357" s="5" t="s">
        <v>875</v>
      </c>
      <c r="AF357" s="3">
        <v>350</v>
      </c>
      <c r="AG357" s="3" t="s">
        <v>129</v>
      </c>
      <c r="AH357" s="3" t="s">
        <v>130</v>
      </c>
      <c r="AI357" s="4">
        <v>45382</v>
      </c>
    </row>
    <row r="358" spans="1:35" x14ac:dyDescent="0.25">
      <c r="A358" s="3">
        <v>2024</v>
      </c>
      <c r="B358" s="4">
        <v>45292</v>
      </c>
      <c r="C358" s="4">
        <v>45382</v>
      </c>
      <c r="D358" s="3" t="s">
        <v>91</v>
      </c>
      <c r="E358" s="3" t="s">
        <v>116</v>
      </c>
      <c r="F358" s="3" t="s">
        <v>157</v>
      </c>
      <c r="G358" s="3" t="s">
        <v>226</v>
      </c>
      <c r="H358" s="3" t="s">
        <v>139</v>
      </c>
      <c r="I358" s="3" t="s">
        <v>883</v>
      </c>
      <c r="J358" s="3" t="s">
        <v>239</v>
      </c>
      <c r="K358" s="3" t="s">
        <v>240</v>
      </c>
      <c r="L358" s="3" t="s">
        <v>101</v>
      </c>
      <c r="M358" s="3" t="s">
        <v>103</v>
      </c>
      <c r="N358" s="3" t="s">
        <v>917</v>
      </c>
      <c r="O358" s="3" t="s">
        <v>105</v>
      </c>
      <c r="P358" s="3">
        <v>0</v>
      </c>
      <c r="Q358" s="3">
        <v>300</v>
      </c>
      <c r="R358" s="3" t="s">
        <v>124</v>
      </c>
      <c r="S358" s="3" t="s">
        <v>125</v>
      </c>
      <c r="T358" s="3" t="s">
        <v>126</v>
      </c>
      <c r="U358" s="3" t="s">
        <v>124</v>
      </c>
      <c r="V358" s="3" t="s">
        <v>125</v>
      </c>
      <c r="W358" s="3" t="s">
        <v>534</v>
      </c>
      <c r="X358" s="3" t="s">
        <v>917</v>
      </c>
      <c r="Y358" s="4">
        <v>45348</v>
      </c>
      <c r="Z358" s="4">
        <v>45348</v>
      </c>
      <c r="AA358" s="3">
        <v>351</v>
      </c>
      <c r="AB358" s="3">
        <v>300</v>
      </c>
      <c r="AC358" s="3">
        <v>0</v>
      </c>
      <c r="AD358" s="4">
        <v>45351</v>
      </c>
      <c r="AE358" s="5" t="s">
        <v>875</v>
      </c>
      <c r="AF358" s="3">
        <v>351</v>
      </c>
      <c r="AG358" s="3" t="s">
        <v>129</v>
      </c>
      <c r="AH358" s="3" t="s">
        <v>130</v>
      </c>
      <c r="AI358" s="4">
        <v>45382</v>
      </c>
    </row>
    <row r="359" spans="1:35" x14ac:dyDescent="0.25">
      <c r="A359" s="3">
        <v>2024</v>
      </c>
      <c r="B359" s="4">
        <v>45292</v>
      </c>
      <c r="C359" s="4">
        <v>45382</v>
      </c>
      <c r="D359" s="3" t="s">
        <v>91</v>
      </c>
      <c r="E359" s="3" t="s">
        <v>116</v>
      </c>
      <c r="F359" s="3" t="s">
        <v>157</v>
      </c>
      <c r="G359" s="3" t="s">
        <v>518</v>
      </c>
      <c r="H359" s="3" t="s">
        <v>211</v>
      </c>
      <c r="I359" s="3" t="s">
        <v>392</v>
      </c>
      <c r="J359" s="3" t="s">
        <v>958</v>
      </c>
      <c r="K359" s="3" t="s">
        <v>959</v>
      </c>
      <c r="L359" s="3" t="s">
        <v>101</v>
      </c>
      <c r="M359" s="3" t="s">
        <v>103</v>
      </c>
      <c r="N359" s="3" t="s">
        <v>960</v>
      </c>
      <c r="O359" s="3" t="s">
        <v>105</v>
      </c>
      <c r="P359" s="3">
        <v>0</v>
      </c>
      <c r="Q359" s="3">
        <v>800.1</v>
      </c>
      <c r="R359" s="3" t="s">
        <v>124</v>
      </c>
      <c r="S359" s="3" t="s">
        <v>125</v>
      </c>
      <c r="T359" s="3" t="s">
        <v>126</v>
      </c>
      <c r="U359" s="3" t="s">
        <v>124</v>
      </c>
      <c r="V359" s="3" t="s">
        <v>125</v>
      </c>
      <c r="W359" s="3" t="s">
        <v>681</v>
      </c>
      <c r="X359" s="3" t="s">
        <v>960</v>
      </c>
      <c r="Y359" s="4">
        <v>45348</v>
      </c>
      <c r="Z359" s="4">
        <v>45348</v>
      </c>
      <c r="AA359" s="3">
        <v>352</v>
      </c>
      <c r="AB359" s="3">
        <v>800.1</v>
      </c>
      <c r="AC359" s="3">
        <v>0</v>
      </c>
      <c r="AD359" s="4">
        <v>45351</v>
      </c>
      <c r="AE359" s="5" t="s">
        <v>875</v>
      </c>
      <c r="AF359" s="3">
        <v>352</v>
      </c>
      <c r="AG359" s="3" t="s">
        <v>129</v>
      </c>
      <c r="AH359" s="3" t="s">
        <v>130</v>
      </c>
      <c r="AI359" s="4">
        <v>45382</v>
      </c>
    </row>
    <row r="360" spans="1:35" x14ac:dyDescent="0.25">
      <c r="A360" s="3">
        <v>2024</v>
      </c>
      <c r="B360" s="4">
        <v>45292</v>
      </c>
      <c r="C360" s="4">
        <v>45382</v>
      </c>
      <c r="D360" s="3" t="s">
        <v>91</v>
      </c>
      <c r="E360" s="3" t="s">
        <v>116</v>
      </c>
      <c r="F360" s="3" t="s">
        <v>117</v>
      </c>
      <c r="G360" s="3" t="s">
        <v>118</v>
      </c>
      <c r="H360" s="3" t="s">
        <v>119</v>
      </c>
      <c r="I360" s="3" t="s">
        <v>653</v>
      </c>
      <c r="J360" s="3" t="s">
        <v>654</v>
      </c>
      <c r="K360" s="3" t="s">
        <v>220</v>
      </c>
      <c r="L360" s="3" t="s">
        <v>101</v>
      </c>
      <c r="M360" s="3" t="s">
        <v>103</v>
      </c>
      <c r="N360" s="3" t="s">
        <v>961</v>
      </c>
      <c r="O360" s="3" t="s">
        <v>105</v>
      </c>
      <c r="P360" s="3">
        <v>0</v>
      </c>
      <c r="Q360" s="3">
        <v>5452.93</v>
      </c>
      <c r="R360" s="3" t="s">
        <v>124</v>
      </c>
      <c r="S360" s="3" t="s">
        <v>125</v>
      </c>
      <c r="T360" s="3" t="s">
        <v>222</v>
      </c>
      <c r="U360" s="3" t="s">
        <v>124</v>
      </c>
      <c r="V360" s="3" t="s">
        <v>125</v>
      </c>
      <c r="W360" s="3" t="s">
        <v>962</v>
      </c>
      <c r="X360" s="3" t="s">
        <v>961</v>
      </c>
      <c r="Y360" s="4">
        <v>45348</v>
      </c>
      <c r="Z360" s="4">
        <v>45351</v>
      </c>
      <c r="AA360" s="3">
        <v>353</v>
      </c>
      <c r="AB360" s="3">
        <v>5452.93</v>
      </c>
      <c r="AC360" s="3">
        <v>0</v>
      </c>
      <c r="AD360" s="4">
        <v>45356</v>
      </c>
      <c r="AE360" s="5" t="s">
        <v>875</v>
      </c>
      <c r="AF360" s="3">
        <v>353</v>
      </c>
      <c r="AG360" s="3" t="s">
        <v>129</v>
      </c>
      <c r="AH360" s="3" t="s">
        <v>130</v>
      </c>
      <c r="AI360" s="4">
        <v>45382</v>
      </c>
    </row>
    <row r="361" spans="1:35" x14ac:dyDescent="0.25">
      <c r="A361" s="3">
        <v>2024</v>
      </c>
      <c r="B361" s="4">
        <v>45292</v>
      </c>
      <c r="C361" s="4">
        <v>45382</v>
      </c>
      <c r="D361" s="3" t="s">
        <v>91</v>
      </c>
      <c r="E361" s="3" t="s">
        <v>116</v>
      </c>
      <c r="F361" s="3" t="s">
        <v>295</v>
      </c>
      <c r="G361" s="3" t="s">
        <v>963</v>
      </c>
      <c r="H361" s="3" t="s">
        <v>150</v>
      </c>
      <c r="I361" s="3" t="s">
        <v>964</v>
      </c>
      <c r="J361" s="3" t="s">
        <v>965</v>
      </c>
      <c r="K361" s="3" t="s">
        <v>966</v>
      </c>
      <c r="L361" s="3" t="s">
        <v>101</v>
      </c>
      <c r="M361" s="3" t="s">
        <v>103</v>
      </c>
      <c r="N361" s="3" t="s">
        <v>967</v>
      </c>
      <c r="O361" s="3" t="s">
        <v>105</v>
      </c>
      <c r="P361" s="3">
        <v>0</v>
      </c>
      <c r="Q361" s="3">
        <v>526</v>
      </c>
      <c r="R361" s="3" t="s">
        <v>124</v>
      </c>
      <c r="S361" s="3" t="s">
        <v>125</v>
      </c>
      <c r="T361" s="3" t="s">
        <v>126</v>
      </c>
      <c r="U361" s="3" t="s">
        <v>124</v>
      </c>
      <c r="V361" s="3" t="s">
        <v>125</v>
      </c>
      <c r="W361" s="3" t="s">
        <v>208</v>
      </c>
      <c r="X361" s="3" t="s">
        <v>967</v>
      </c>
      <c r="Y361" s="4">
        <v>45348</v>
      </c>
      <c r="Z361" s="4">
        <v>45348</v>
      </c>
      <c r="AA361" s="3">
        <v>354</v>
      </c>
      <c r="AB361" s="3">
        <v>526</v>
      </c>
      <c r="AC361" s="3">
        <v>0</v>
      </c>
      <c r="AD361" s="4">
        <v>45351</v>
      </c>
      <c r="AE361" s="5" t="s">
        <v>875</v>
      </c>
      <c r="AF361" s="3">
        <v>354</v>
      </c>
      <c r="AG361" s="3" t="s">
        <v>129</v>
      </c>
      <c r="AH361" s="3" t="s">
        <v>130</v>
      </c>
      <c r="AI361" s="4">
        <v>45382</v>
      </c>
    </row>
    <row r="362" spans="1:35" x14ac:dyDescent="0.25">
      <c r="A362" s="3">
        <v>2024</v>
      </c>
      <c r="B362" s="4">
        <v>45292</v>
      </c>
      <c r="C362" s="4">
        <v>45382</v>
      </c>
      <c r="D362" s="3" t="s">
        <v>91</v>
      </c>
      <c r="E362" s="3" t="s">
        <v>116</v>
      </c>
      <c r="F362" s="3" t="s">
        <v>186</v>
      </c>
      <c r="G362" s="3" t="s">
        <v>187</v>
      </c>
      <c r="H362" s="3" t="s">
        <v>188</v>
      </c>
      <c r="I362" s="3" t="s">
        <v>189</v>
      </c>
      <c r="J362" s="3" t="s">
        <v>639</v>
      </c>
      <c r="K362" s="3" t="s">
        <v>968</v>
      </c>
      <c r="L362" s="3" t="s">
        <v>102</v>
      </c>
      <c r="M362" s="3" t="s">
        <v>103</v>
      </c>
      <c r="N362" s="3" t="s">
        <v>819</v>
      </c>
      <c r="O362" s="3" t="s">
        <v>105</v>
      </c>
      <c r="P362" s="3">
        <v>1</v>
      </c>
      <c r="Q362" s="3">
        <v>2720.5</v>
      </c>
      <c r="R362" s="3" t="s">
        <v>124</v>
      </c>
      <c r="S362" s="3" t="s">
        <v>125</v>
      </c>
      <c r="T362" s="3" t="s">
        <v>193</v>
      </c>
      <c r="U362" s="3" t="s">
        <v>124</v>
      </c>
      <c r="V362" s="3" t="s">
        <v>125</v>
      </c>
      <c r="W362" s="3" t="s">
        <v>604</v>
      </c>
      <c r="X362" s="3" t="s">
        <v>819</v>
      </c>
      <c r="Y362" s="4">
        <v>45348</v>
      </c>
      <c r="Z362" s="4">
        <v>45350</v>
      </c>
      <c r="AA362" s="3">
        <v>355</v>
      </c>
      <c r="AB362" s="3">
        <v>2720.5</v>
      </c>
      <c r="AC362" s="3">
        <v>0</v>
      </c>
      <c r="AD362" s="4">
        <v>45355</v>
      </c>
      <c r="AE362" s="5" t="s">
        <v>875</v>
      </c>
      <c r="AF362" s="3">
        <v>355</v>
      </c>
      <c r="AG362" s="3" t="s">
        <v>129</v>
      </c>
      <c r="AH362" s="3" t="s">
        <v>130</v>
      </c>
      <c r="AI362" s="4">
        <v>45382</v>
      </c>
    </row>
    <row r="363" spans="1:35" x14ac:dyDescent="0.25">
      <c r="A363" s="3">
        <v>2024</v>
      </c>
      <c r="B363" s="4">
        <v>45292</v>
      </c>
      <c r="C363" s="4">
        <v>45382</v>
      </c>
      <c r="D363" s="3" t="s">
        <v>91</v>
      </c>
      <c r="E363" s="3" t="s">
        <v>116</v>
      </c>
      <c r="F363" s="3" t="s">
        <v>157</v>
      </c>
      <c r="G363" s="3" t="s">
        <v>518</v>
      </c>
      <c r="H363" s="3" t="s">
        <v>211</v>
      </c>
      <c r="I363" s="3" t="s">
        <v>392</v>
      </c>
      <c r="J363" s="3" t="s">
        <v>958</v>
      </c>
      <c r="K363" s="3" t="s">
        <v>959</v>
      </c>
      <c r="L363" s="3" t="s">
        <v>101</v>
      </c>
      <c r="M363" s="3" t="s">
        <v>103</v>
      </c>
      <c r="N363" s="3" t="s">
        <v>969</v>
      </c>
      <c r="O363" s="3" t="s">
        <v>105</v>
      </c>
      <c r="P363" s="3">
        <v>0</v>
      </c>
      <c r="Q363" s="3">
        <v>909.2</v>
      </c>
      <c r="R363" s="3" t="s">
        <v>124</v>
      </c>
      <c r="S363" s="3" t="s">
        <v>125</v>
      </c>
      <c r="T363" s="3" t="s">
        <v>126</v>
      </c>
      <c r="U363" s="3" t="s">
        <v>124</v>
      </c>
      <c r="V363" s="3" t="s">
        <v>125</v>
      </c>
      <c r="W363" s="3" t="s">
        <v>567</v>
      </c>
      <c r="X363" s="3" t="s">
        <v>969</v>
      </c>
      <c r="Y363" s="4">
        <v>45349</v>
      </c>
      <c r="Z363" s="4">
        <v>45349</v>
      </c>
      <c r="AA363" s="3">
        <v>356</v>
      </c>
      <c r="AB363" s="3">
        <v>909.2</v>
      </c>
      <c r="AC363" s="3">
        <v>0</v>
      </c>
      <c r="AD363" s="4">
        <v>45352</v>
      </c>
      <c r="AE363" s="5" t="s">
        <v>875</v>
      </c>
      <c r="AF363" s="3">
        <v>356</v>
      </c>
      <c r="AG363" s="3" t="s">
        <v>129</v>
      </c>
      <c r="AH363" s="3" t="s">
        <v>130</v>
      </c>
      <c r="AI363" s="4">
        <v>45382</v>
      </c>
    </row>
    <row r="364" spans="1:35" x14ac:dyDescent="0.25">
      <c r="A364" s="3">
        <v>2024</v>
      </c>
      <c r="B364" s="4">
        <v>45292</v>
      </c>
      <c r="C364" s="4">
        <v>45382</v>
      </c>
      <c r="D364" s="3" t="s">
        <v>91</v>
      </c>
      <c r="E364" s="3" t="s">
        <v>116</v>
      </c>
      <c r="F364" s="3" t="s">
        <v>295</v>
      </c>
      <c r="G364" s="3" t="s">
        <v>963</v>
      </c>
      <c r="H364" s="3" t="s">
        <v>150</v>
      </c>
      <c r="I364" s="3" t="s">
        <v>964</v>
      </c>
      <c r="J364" s="3" t="s">
        <v>965</v>
      </c>
      <c r="K364" s="3" t="s">
        <v>966</v>
      </c>
      <c r="L364" s="3" t="s">
        <v>101</v>
      </c>
      <c r="M364" s="3" t="s">
        <v>103</v>
      </c>
      <c r="N364" s="3" t="s">
        <v>967</v>
      </c>
      <c r="O364" s="3" t="s">
        <v>105</v>
      </c>
      <c r="P364" s="3">
        <v>0</v>
      </c>
      <c r="Q364" s="3">
        <v>276</v>
      </c>
      <c r="R364" s="3" t="s">
        <v>124</v>
      </c>
      <c r="S364" s="3" t="s">
        <v>125</v>
      </c>
      <c r="T364" s="3" t="s">
        <v>126</v>
      </c>
      <c r="U364" s="3" t="s">
        <v>124</v>
      </c>
      <c r="V364" s="3" t="s">
        <v>125</v>
      </c>
      <c r="W364" s="3" t="s">
        <v>208</v>
      </c>
      <c r="X364" s="3" t="s">
        <v>967</v>
      </c>
      <c r="Y364" s="4">
        <v>45349</v>
      </c>
      <c r="Z364" s="4">
        <v>45349</v>
      </c>
      <c r="AA364" s="3">
        <v>357</v>
      </c>
      <c r="AB364" s="3">
        <v>276</v>
      </c>
      <c r="AC364" s="3">
        <v>0</v>
      </c>
      <c r="AD364" s="4">
        <v>45352</v>
      </c>
      <c r="AE364" s="5" t="s">
        <v>875</v>
      </c>
      <c r="AF364" s="3">
        <v>357</v>
      </c>
      <c r="AG364" s="3" t="s">
        <v>129</v>
      </c>
      <c r="AH364" s="3" t="s">
        <v>130</v>
      </c>
      <c r="AI364" s="4">
        <v>45382</v>
      </c>
    </row>
    <row r="365" spans="1:35" x14ac:dyDescent="0.25">
      <c r="A365" s="3">
        <v>2024</v>
      </c>
      <c r="B365" s="4">
        <v>45292</v>
      </c>
      <c r="C365" s="4">
        <v>45382</v>
      </c>
      <c r="D365" s="3" t="s">
        <v>91</v>
      </c>
      <c r="E365" s="3" t="s">
        <v>116</v>
      </c>
      <c r="F365" s="3" t="s">
        <v>202</v>
      </c>
      <c r="G365" s="3" t="s">
        <v>203</v>
      </c>
      <c r="H365" s="3" t="s">
        <v>119</v>
      </c>
      <c r="I365" s="3" t="s">
        <v>671</v>
      </c>
      <c r="J365" s="3" t="s">
        <v>205</v>
      </c>
      <c r="K365" s="3" t="s">
        <v>206</v>
      </c>
      <c r="L365" s="3" t="s">
        <v>102</v>
      </c>
      <c r="M365" s="3" t="s">
        <v>103</v>
      </c>
      <c r="N365" s="3" t="s">
        <v>970</v>
      </c>
      <c r="O365" s="3" t="s">
        <v>105</v>
      </c>
      <c r="P365" s="3">
        <v>0</v>
      </c>
      <c r="Q365" s="3">
        <v>1000</v>
      </c>
      <c r="R365" s="3" t="s">
        <v>124</v>
      </c>
      <c r="S365" s="3" t="s">
        <v>125</v>
      </c>
      <c r="T365" s="3" t="s">
        <v>126</v>
      </c>
      <c r="U365" s="3" t="s">
        <v>124</v>
      </c>
      <c r="V365" s="3" t="s">
        <v>125</v>
      </c>
      <c r="W365" s="3" t="s">
        <v>567</v>
      </c>
      <c r="X365" s="3" t="s">
        <v>970</v>
      </c>
      <c r="Y365" s="4">
        <v>45349</v>
      </c>
      <c r="Z365" s="4">
        <v>45349</v>
      </c>
      <c r="AA365" s="3">
        <v>358</v>
      </c>
      <c r="AB365" s="3">
        <v>1000</v>
      </c>
      <c r="AC365" s="3">
        <v>0</v>
      </c>
      <c r="AD365" s="4">
        <v>45352</v>
      </c>
      <c r="AE365" s="5" t="s">
        <v>875</v>
      </c>
      <c r="AF365" s="3">
        <v>358</v>
      </c>
      <c r="AG365" s="3" t="s">
        <v>129</v>
      </c>
      <c r="AH365" s="3" t="s">
        <v>130</v>
      </c>
      <c r="AI365" s="4">
        <v>45382</v>
      </c>
    </row>
    <row r="366" spans="1:35" x14ac:dyDescent="0.25">
      <c r="A366" s="3">
        <v>2024</v>
      </c>
      <c r="B366" s="4">
        <v>45292</v>
      </c>
      <c r="C366" s="4">
        <v>45382</v>
      </c>
      <c r="D366" s="3" t="s">
        <v>91</v>
      </c>
      <c r="E366" s="3" t="s">
        <v>116</v>
      </c>
      <c r="F366" s="3" t="s">
        <v>157</v>
      </c>
      <c r="G366" s="3" t="s">
        <v>163</v>
      </c>
      <c r="H366" s="3" t="s">
        <v>130</v>
      </c>
      <c r="I366" s="3" t="s">
        <v>608</v>
      </c>
      <c r="J366" s="3" t="s">
        <v>913</v>
      </c>
      <c r="K366" s="3" t="s">
        <v>166</v>
      </c>
      <c r="L366" s="3" t="s">
        <v>102</v>
      </c>
      <c r="M366" s="3" t="s">
        <v>103</v>
      </c>
      <c r="N366" s="3" t="s">
        <v>167</v>
      </c>
      <c r="O366" s="3" t="s">
        <v>105</v>
      </c>
      <c r="P366" s="3">
        <v>0</v>
      </c>
      <c r="Q366" s="3">
        <v>1270.3399999999999</v>
      </c>
      <c r="R366" s="3" t="s">
        <v>124</v>
      </c>
      <c r="S366" s="3" t="s">
        <v>125</v>
      </c>
      <c r="T366" s="3" t="s">
        <v>126</v>
      </c>
      <c r="U366" s="3" t="s">
        <v>124</v>
      </c>
      <c r="V366" s="3" t="s">
        <v>125</v>
      </c>
      <c r="W366" s="3" t="s">
        <v>168</v>
      </c>
      <c r="X366" s="3" t="s">
        <v>167</v>
      </c>
      <c r="Y366" s="4">
        <v>45349</v>
      </c>
      <c r="Z366" s="4">
        <v>45350</v>
      </c>
      <c r="AA366" s="3">
        <v>359</v>
      </c>
      <c r="AB366" s="3">
        <v>1270.3399999999999</v>
      </c>
      <c r="AC366" s="3">
        <v>0</v>
      </c>
      <c r="AD366" s="4">
        <v>45355</v>
      </c>
      <c r="AE366" s="5" t="s">
        <v>875</v>
      </c>
      <c r="AF366" s="3">
        <v>359</v>
      </c>
      <c r="AG366" s="3" t="s">
        <v>129</v>
      </c>
      <c r="AH366" s="3" t="s">
        <v>130</v>
      </c>
      <c r="AI366" s="4">
        <v>45382</v>
      </c>
    </row>
    <row r="367" spans="1:35" x14ac:dyDescent="0.25">
      <c r="A367" s="3">
        <v>2024</v>
      </c>
      <c r="B367" s="4">
        <v>45292</v>
      </c>
      <c r="C367" s="4">
        <v>45382</v>
      </c>
      <c r="D367" s="3" t="s">
        <v>91</v>
      </c>
      <c r="E367" s="3" t="s">
        <v>116</v>
      </c>
      <c r="F367" s="3" t="s">
        <v>117</v>
      </c>
      <c r="G367" s="3" t="s">
        <v>118</v>
      </c>
      <c r="H367" s="3" t="s">
        <v>119</v>
      </c>
      <c r="I367" s="3" t="s">
        <v>120</v>
      </c>
      <c r="J367" s="3" t="s">
        <v>678</v>
      </c>
      <c r="K367" s="3" t="s">
        <v>679</v>
      </c>
      <c r="L367" s="3" t="s">
        <v>101</v>
      </c>
      <c r="M367" s="3" t="s">
        <v>103</v>
      </c>
      <c r="N367" s="3" t="s">
        <v>971</v>
      </c>
      <c r="O367" s="3" t="s">
        <v>105</v>
      </c>
      <c r="P367" s="3">
        <v>0</v>
      </c>
      <c r="Q367" s="3">
        <v>1200</v>
      </c>
      <c r="R367" s="3" t="s">
        <v>124</v>
      </c>
      <c r="S367" s="3" t="s">
        <v>125</v>
      </c>
      <c r="T367" s="3" t="s">
        <v>126</v>
      </c>
      <c r="U367" s="3" t="s">
        <v>124</v>
      </c>
      <c r="V367" s="3" t="s">
        <v>125</v>
      </c>
      <c r="W367" s="3" t="s">
        <v>567</v>
      </c>
      <c r="X367" s="3" t="s">
        <v>971</v>
      </c>
      <c r="Y367" s="4">
        <v>45349</v>
      </c>
      <c r="Z367" s="4">
        <v>45349</v>
      </c>
      <c r="AA367" s="3">
        <v>360</v>
      </c>
      <c r="AB367" s="3">
        <v>1200</v>
      </c>
      <c r="AC367" s="3">
        <v>0</v>
      </c>
      <c r="AD367" s="4">
        <v>45352</v>
      </c>
      <c r="AE367" s="5" t="s">
        <v>875</v>
      </c>
      <c r="AF367" s="3">
        <v>360</v>
      </c>
      <c r="AG367" s="3" t="s">
        <v>129</v>
      </c>
      <c r="AH367" s="3" t="s">
        <v>130</v>
      </c>
      <c r="AI367" s="4">
        <v>45382</v>
      </c>
    </row>
    <row r="368" spans="1:35" x14ac:dyDescent="0.25">
      <c r="A368" s="3">
        <v>2024</v>
      </c>
      <c r="B368" s="4">
        <v>45292</v>
      </c>
      <c r="C368" s="4">
        <v>45382</v>
      </c>
      <c r="D368" s="3" t="s">
        <v>91</v>
      </c>
      <c r="E368" s="3" t="s">
        <v>116</v>
      </c>
      <c r="F368" s="3" t="s">
        <v>186</v>
      </c>
      <c r="G368" s="3" t="s">
        <v>286</v>
      </c>
      <c r="H368" s="3" t="s">
        <v>130</v>
      </c>
      <c r="I368" s="3" t="s">
        <v>972</v>
      </c>
      <c r="J368" s="3" t="s">
        <v>462</v>
      </c>
      <c r="K368" s="3" t="s">
        <v>463</v>
      </c>
      <c r="L368" s="3" t="s">
        <v>102</v>
      </c>
      <c r="M368" s="3" t="s">
        <v>103</v>
      </c>
      <c r="N368" s="3" t="s">
        <v>973</v>
      </c>
      <c r="O368" s="3" t="s">
        <v>105</v>
      </c>
      <c r="P368" s="3">
        <v>0</v>
      </c>
      <c r="Q368" s="3">
        <v>2984.6</v>
      </c>
      <c r="R368" s="3" t="s">
        <v>124</v>
      </c>
      <c r="S368" s="3" t="s">
        <v>125</v>
      </c>
      <c r="T368" s="3" t="s">
        <v>126</v>
      </c>
      <c r="U368" s="3" t="s">
        <v>124</v>
      </c>
      <c r="V368" s="3" t="s">
        <v>125</v>
      </c>
      <c r="W368" s="3" t="s">
        <v>699</v>
      </c>
      <c r="X368" s="3" t="s">
        <v>973</v>
      </c>
      <c r="Y368" s="4">
        <v>45349</v>
      </c>
      <c r="Z368" s="4">
        <v>45349</v>
      </c>
      <c r="AA368" s="3">
        <v>361</v>
      </c>
      <c r="AB368" s="3">
        <v>2984.6</v>
      </c>
      <c r="AC368" s="3">
        <v>0</v>
      </c>
      <c r="AD368" s="4">
        <v>45352</v>
      </c>
      <c r="AE368" s="5" t="s">
        <v>875</v>
      </c>
      <c r="AF368" s="3">
        <v>361</v>
      </c>
      <c r="AG368" s="3" t="s">
        <v>129</v>
      </c>
      <c r="AH368" s="3" t="s">
        <v>130</v>
      </c>
      <c r="AI368" s="4">
        <v>45382</v>
      </c>
    </row>
    <row r="369" spans="1:35" x14ac:dyDescent="0.25">
      <c r="A369" s="3">
        <v>2024</v>
      </c>
      <c r="B369" s="4">
        <v>45292</v>
      </c>
      <c r="C369" s="4">
        <v>45382</v>
      </c>
      <c r="D369" s="3" t="s">
        <v>91</v>
      </c>
      <c r="E369" s="3" t="s">
        <v>116</v>
      </c>
      <c r="F369" s="3" t="s">
        <v>295</v>
      </c>
      <c r="G369" s="3" t="s">
        <v>296</v>
      </c>
      <c r="H369" s="3" t="s">
        <v>139</v>
      </c>
      <c r="I369" s="3" t="s">
        <v>588</v>
      </c>
      <c r="J369" s="3" t="s">
        <v>525</v>
      </c>
      <c r="K369" s="3" t="s">
        <v>526</v>
      </c>
      <c r="L369" s="3" t="s">
        <v>101</v>
      </c>
      <c r="M369" s="3" t="s">
        <v>103</v>
      </c>
      <c r="N369" s="3" t="s">
        <v>974</v>
      </c>
      <c r="O369" s="3" t="s">
        <v>105</v>
      </c>
      <c r="P369" s="3">
        <v>0</v>
      </c>
      <c r="Q369" s="3">
        <v>2422</v>
      </c>
      <c r="R369" s="3" t="s">
        <v>124</v>
      </c>
      <c r="S369" s="3" t="s">
        <v>125</v>
      </c>
      <c r="T369" s="3" t="s">
        <v>126</v>
      </c>
      <c r="U369" s="3" t="s">
        <v>124</v>
      </c>
      <c r="V369" s="3" t="s">
        <v>125</v>
      </c>
      <c r="W369" s="3" t="s">
        <v>975</v>
      </c>
      <c r="X369" s="3" t="s">
        <v>974</v>
      </c>
      <c r="Y369" s="4">
        <v>45349</v>
      </c>
      <c r="Z369" s="4">
        <v>45349</v>
      </c>
      <c r="AA369" s="3">
        <v>362</v>
      </c>
      <c r="AB369" s="3">
        <v>2422</v>
      </c>
      <c r="AC369" s="3">
        <v>0</v>
      </c>
      <c r="AD369" s="4">
        <v>45352</v>
      </c>
      <c r="AE369" s="5" t="s">
        <v>875</v>
      </c>
      <c r="AF369" s="3">
        <v>362</v>
      </c>
      <c r="AG369" s="3" t="s">
        <v>129</v>
      </c>
      <c r="AH369" s="3" t="s">
        <v>130</v>
      </c>
      <c r="AI369" s="4">
        <v>45382</v>
      </c>
    </row>
    <row r="370" spans="1:35" x14ac:dyDescent="0.25">
      <c r="A370" s="3">
        <v>2024</v>
      </c>
      <c r="B370" s="4">
        <v>45292</v>
      </c>
      <c r="C370" s="4">
        <v>45382</v>
      </c>
      <c r="D370" s="3" t="s">
        <v>91</v>
      </c>
      <c r="E370" s="3" t="s">
        <v>131</v>
      </c>
      <c r="F370" s="3" t="s">
        <v>177</v>
      </c>
      <c r="G370" s="3" t="s">
        <v>256</v>
      </c>
      <c r="H370" s="3" t="s">
        <v>257</v>
      </c>
      <c r="I370" s="3" t="s">
        <v>676</v>
      </c>
      <c r="J370" s="3" t="s">
        <v>252</v>
      </c>
      <c r="K370" s="3" t="s">
        <v>259</v>
      </c>
      <c r="L370" s="3" t="s">
        <v>101</v>
      </c>
      <c r="M370" s="3" t="s">
        <v>103</v>
      </c>
      <c r="N370" s="3" t="s">
        <v>942</v>
      </c>
      <c r="O370" s="3" t="s">
        <v>105</v>
      </c>
      <c r="P370" s="3">
        <v>0</v>
      </c>
      <c r="Q370" s="3">
        <v>500</v>
      </c>
      <c r="R370" s="3" t="s">
        <v>124</v>
      </c>
      <c r="S370" s="3" t="s">
        <v>125</v>
      </c>
      <c r="T370" s="3" t="s">
        <v>126</v>
      </c>
      <c r="U370" s="3" t="s">
        <v>124</v>
      </c>
      <c r="V370" s="3" t="s">
        <v>125</v>
      </c>
      <c r="W370" s="3" t="s">
        <v>261</v>
      </c>
      <c r="X370" s="3" t="s">
        <v>942</v>
      </c>
      <c r="Y370" s="4">
        <v>45350</v>
      </c>
      <c r="Z370" s="4">
        <v>45350</v>
      </c>
      <c r="AA370" s="3">
        <v>363</v>
      </c>
      <c r="AB370" s="3">
        <v>500</v>
      </c>
      <c r="AC370" s="3">
        <v>0</v>
      </c>
      <c r="AD370" s="4">
        <v>45355</v>
      </c>
      <c r="AE370" s="5" t="s">
        <v>875</v>
      </c>
      <c r="AF370" s="3">
        <v>363</v>
      </c>
      <c r="AG370" s="3" t="s">
        <v>129</v>
      </c>
      <c r="AH370" s="3" t="s">
        <v>130</v>
      </c>
      <c r="AI370" s="4">
        <v>45382</v>
      </c>
    </row>
    <row r="371" spans="1:35" x14ac:dyDescent="0.25">
      <c r="A371" s="3">
        <v>2024</v>
      </c>
      <c r="B371" s="4">
        <v>45292</v>
      </c>
      <c r="C371" s="4">
        <v>45382</v>
      </c>
      <c r="D371" s="3" t="s">
        <v>91</v>
      </c>
      <c r="E371" s="3" t="s">
        <v>147</v>
      </c>
      <c r="F371" s="3" t="s">
        <v>177</v>
      </c>
      <c r="G371" s="3" t="s">
        <v>243</v>
      </c>
      <c r="H371" s="3" t="s">
        <v>188</v>
      </c>
      <c r="I371" s="3" t="s">
        <v>682</v>
      </c>
      <c r="J371" s="3" t="s">
        <v>683</v>
      </c>
      <c r="K371" s="3" t="s">
        <v>246</v>
      </c>
      <c r="L371" s="3" t="s">
        <v>102</v>
      </c>
      <c r="M371" s="3" t="s">
        <v>103</v>
      </c>
      <c r="N371" s="3" t="s">
        <v>976</v>
      </c>
      <c r="O371" s="3" t="s">
        <v>105</v>
      </c>
      <c r="P371" s="3">
        <v>0</v>
      </c>
      <c r="Q371" s="3">
        <v>600</v>
      </c>
      <c r="R371" s="3" t="s">
        <v>124</v>
      </c>
      <c r="S371" s="3" t="s">
        <v>125</v>
      </c>
      <c r="T371" s="3" t="s">
        <v>248</v>
      </c>
      <c r="U371" s="3" t="s">
        <v>124</v>
      </c>
      <c r="V371" s="3" t="s">
        <v>125</v>
      </c>
      <c r="W371" s="3" t="s">
        <v>977</v>
      </c>
      <c r="X371" s="3" t="s">
        <v>976</v>
      </c>
      <c r="Y371" s="4">
        <v>45350</v>
      </c>
      <c r="Z371" s="4">
        <v>45350</v>
      </c>
      <c r="AA371" s="3">
        <v>364</v>
      </c>
      <c r="AB371" s="3">
        <v>600</v>
      </c>
      <c r="AC371" s="3">
        <v>0</v>
      </c>
      <c r="AD371" s="4">
        <v>45355</v>
      </c>
      <c r="AE371" s="5" t="s">
        <v>875</v>
      </c>
      <c r="AF371" s="3">
        <v>364</v>
      </c>
      <c r="AG371" s="3" t="s">
        <v>129</v>
      </c>
      <c r="AH371" s="3" t="s">
        <v>130</v>
      </c>
      <c r="AI371" s="4">
        <v>45382</v>
      </c>
    </row>
    <row r="372" spans="1:35" x14ac:dyDescent="0.25">
      <c r="A372" s="3">
        <v>2024</v>
      </c>
      <c r="B372" s="4">
        <v>45292</v>
      </c>
      <c r="C372" s="4">
        <v>45382</v>
      </c>
      <c r="D372" s="3" t="s">
        <v>91</v>
      </c>
      <c r="E372" s="3" t="s">
        <v>116</v>
      </c>
      <c r="F372" s="3" t="s">
        <v>117</v>
      </c>
      <c r="G372" s="3" t="s">
        <v>118</v>
      </c>
      <c r="H372" s="3" t="s">
        <v>119</v>
      </c>
      <c r="I372" s="3" t="s">
        <v>856</v>
      </c>
      <c r="J372" s="3" t="s">
        <v>678</v>
      </c>
      <c r="K372" s="3" t="s">
        <v>679</v>
      </c>
      <c r="L372" s="3" t="s">
        <v>101</v>
      </c>
      <c r="M372" s="3" t="s">
        <v>103</v>
      </c>
      <c r="N372" s="3" t="s">
        <v>978</v>
      </c>
      <c r="O372" s="3" t="s">
        <v>105</v>
      </c>
      <c r="P372" s="3">
        <v>0</v>
      </c>
      <c r="Q372" s="3">
        <v>1000</v>
      </c>
      <c r="R372" s="3" t="s">
        <v>124</v>
      </c>
      <c r="S372" s="3" t="s">
        <v>125</v>
      </c>
      <c r="T372" s="3" t="s">
        <v>126</v>
      </c>
      <c r="U372" s="3" t="s">
        <v>124</v>
      </c>
      <c r="V372" s="3" t="s">
        <v>125</v>
      </c>
      <c r="W372" s="3" t="s">
        <v>979</v>
      </c>
      <c r="X372" s="3" t="s">
        <v>978</v>
      </c>
      <c r="Y372" s="4">
        <v>45350</v>
      </c>
      <c r="Z372" s="4">
        <v>45350</v>
      </c>
      <c r="AA372" s="3">
        <v>365</v>
      </c>
      <c r="AB372" s="3">
        <v>1000</v>
      </c>
      <c r="AC372" s="3">
        <v>0</v>
      </c>
      <c r="AD372" s="4">
        <v>45355</v>
      </c>
      <c r="AE372" s="5" t="s">
        <v>875</v>
      </c>
      <c r="AF372" s="3">
        <v>365</v>
      </c>
      <c r="AG372" s="3" t="s">
        <v>129</v>
      </c>
      <c r="AH372" s="3" t="s">
        <v>130</v>
      </c>
      <c r="AI372" s="4">
        <v>45382</v>
      </c>
    </row>
    <row r="373" spans="1:35" x14ac:dyDescent="0.25">
      <c r="A373" s="3">
        <v>2024</v>
      </c>
      <c r="B373" s="4">
        <v>45292</v>
      </c>
      <c r="C373" s="4">
        <v>45382</v>
      </c>
      <c r="D373" s="3" t="s">
        <v>91</v>
      </c>
      <c r="E373" s="3" t="s">
        <v>116</v>
      </c>
      <c r="F373" s="3" t="s">
        <v>157</v>
      </c>
      <c r="G373" s="3" t="s">
        <v>226</v>
      </c>
      <c r="H373" s="3" t="s">
        <v>139</v>
      </c>
      <c r="I373" s="3" t="s">
        <v>883</v>
      </c>
      <c r="J373" s="3" t="s">
        <v>239</v>
      </c>
      <c r="K373" s="3" t="s">
        <v>240</v>
      </c>
      <c r="L373" s="3" t="s">
        <v>101</v>
      </c>
      <c r="M373" s="3" t="s">
        <v>103</v>
      </c>
      <c r="N373" s="3" t="s">
        <v>980</v>
      </c>
      <c r="O373" s="3" t="s">
        <v>105</v>
      </c>
      <c r="P373" s="3">
        <v>0</v>
      </c>
      <c r="Q373" s="3">
        <v>552</v>
      </c>
      <c r="R373" s="3" t="s">
        <v>124</v>
      </c>
      <c r="S373" s="3" t="s">
        <v>125</v>
      </c>
      <c r="T373" s="3" t="s">
        <v>126</v>
      </c>
      <c r="U373" s="3" t="s">
        <v>124</v>
      </c>
      <c r="V373" s="3" t="s">
        <v>125</v>
      </c>
      <c r="W373" s="3" t="s">
        <v>981</v>
      </c>
      <c r="X373" s="3" t="s">
        <v>980</v>
      </c>
      <c r="Y373" s="4">
        <v>45350</v>
      </c>
      <c r="Z373" s="4">
        <v>45350</v>
      </c>
      <c r="AA373" s="3">
        <v>366</v>
      </c>
      <c r="AB373" s="3">
        <v>552</v>
      </c>
      <c r="AC373" s="3">
        <v>0</v>
      </c>
      <c r="AD373" s="4">
        <v>45355</v>
      </c>
      <c r="AE373" s="5" t="s">
        <v>875</v>
      </c>
      <c r="AF373" s="3">
        <v>366</v>
      </c>
      <c r="AG373" s="3" t="s">
        <v>129</v>
      </c>
      <c r="AH373" s="3" t="s">
        <v>130</v>
      </c>
      <c r="AI373" s="4">
        <v>45382</v>
      </c>
    </row>
    <row r="374" spans="1:35" x14ac:dyDescent="0.25">
      <c r="A374" s="3">
        <v>2024</v>
      </c>
      <c r="B374" s="4">
        <v>45292</v>
      </c>
      <c r="C374" s="4">
        <v>45382</v>
      </c>
      <c r="D374" s="3" t="s">
        <v>91</v>
      </c>
      <c r="E374" s="3" t="s">
        <v>147</v>
      </c>
      <c r="F374" s="3" t="s">
        <v>148</v>
      </c>
      <c r="G374" s="3" t="s">
        <v>149</v>
      </c>
      <c r="H374" s="3" t="s">
        <v>150</v>
      </c>
      <c r="I374" s="3" t="s">
        <v>894</v>
      </c>
      <c r="J374" s="3" t="s">
        <v>152</v>
      </c>
      <c r="K374" s="3" t="s">
        <v>153</v>
      </c>
      <c r="L374" s="3" t="s">
        <v>101</v>
      </c>
      <c r="M374" s="3" t="s">
        <v>103</v>
      </c>
      <c r="N374" s="3" t="s">
        <v>154</v>
      </c>
      <c r="O374" s="3" t="s">
        <v>105</v>
      </c>
      <c r="P374" s="3">
        <v>0</v>
      </c>
      <c r="Q374" s="3">
        <v>2500</v>
      </c>
      <c r="R374" s="3" t="s">
        <v>124</v>
      </c>
      <c r="S374" s="3" t="s">
        <v>125</v>
      </c>
      <c r="T374" s="3" t="s">
        <v>126</v>
      </c>
      <c r="U374" s="3" t="s">
        <v>124</v>
      </c>
      <c r="V374" s="3" t="s">
        <v>125</v>
      </c>
      <c r="W374" s="3" t="s">
        <v>156</v>
      </c>
      <c r="X374" s="3" t="s">
        <v>154</v>
      </c>
      <c r="Y374" s="4">
        <v>45350</v>
      </c>
      <c r="Z374" s="4">
        <v>45350</v>
      </c>
      <c r="AA374" s="3">
        <v>367</v>
      </c>
      <c r="AB374" s="3">
        <v>2500</v>
      </c>
      <c r="AC374" s="3">
        <v>0</v>
      </c>
      <c r="AD374" s="4">
        <v>45355</v>
      </c>
      <c r="AE374" s="5" t="s">
        <v>875</v>
      </c>
      <c r="AF374" s="3">
        <v>367</v>
      </c>
      <c r="AG374" s="3" t="s">
        <v>129</v>
      </c>
      <c r="AH374" s="3" t="s">
        <v>130</v>
      </c>
      <c r="AI374" s="4">
        <v>45382</v>
      </c>
    </row>
    <row r="375" spans="1:35" x14ac:dyDescent="0.25">
      <c r="A375" s="3">
        <v>2024</v>
      </c>
      <c r="B375" s="4">
        <v>45292</v>
      </c>
      <c r="C375" s="4">
        <v>45382</v>
      </c>
      <c r="D375" s="3" t="s">
        <v>91</v>
      </c>
      <c r="E375" s="3" t="s">
        <v>116</v>
      </c>
      <c r="F375" s="3" t="s">
        <v>186</v>
      </c>
      <c r="G375" s="3" t="s">
        <v>286</v>
      </c>
      <c r="H375" s="3" t="s">
        <v>130</v>
      </c>
      <c r="I375" s="3" t="s">
        <v>972</v>
      </c>
      <c r="J375" s="3" t="s">
        <v>462</v>
      </c>
      <c r="K375" s="3" t="s">
        <v>463</v>
      </c>
      <c r="L375" s="3" t="s">
        <v>102</v>
      </c>
      <c r="M375" s="3" t="s">
        <v>103</v>
      </c>
      <c r="N375" s="3" t="s">
        <v>982</v>
      </c>
      <c r="O375" s="3" t="s">
        <v>105</v>
      </c>
      <c r="P375" s="3">
        <v>0</v>
      </c>
      <c r="Q375" s="3">
        <v>3092.89</v>
      </c>
      <c r="R375" s="3" t="s">
        <v>124</v>
      </c>
      <c r="S375" s="3" t="s">
        <v>125</v>
      </c>
      <c r="T375" s="3" t="s">
        <v>126</v>
      </c>
      <c r="U375" s="3" t="s">
        <v>124</v>
      </c>
      <c r="V375" s="3" t="s">
        <v>125</v>
      </c>
      <c r="W375" s="3" t="s">
        <v>699</v>
      </c>
      <c r="X375" s="3" t="s">
        <v>982</v>
      </c>
      <c r="Y375" s="4">
        <v>45350</v>
      </c>
      <c r="Z375" s="4">
        <v>45350</v>
      </c>
      <c r="AA375" s="3">
        <v>368</v>
      </c>
      <c r="AB375" s="3">
        <v>3092.89</v>
      </c>
      <c r="AC375" s="3">
        <v>0</v>
      </c>
      <c r="AD375" s="4">
        <v>45355</v>
      </c>
      <c r="AE375" s="5" t="s">
        <v>875</v>
      </c>
      <c r="AF375" s="3">
        <v>368</v>
      </c>
      <c r="AG375" s="3" t="s">
        <v>129</v>
      </c>
      <c r="AH375" s="3" t="s">
        <v>130</v>
      </c>
      <c r="AI375" s="4">
        <v>45382</v>
      </c>
    </row>
    <row r="376" spans="1:35" x14ac:dyDescent="0.25">
      <c r="A376" s="3">
        <v>2024</v>
      </c>
      <c r="B376" s="4">
        <v>45292</v>
      </c>
      <c r="C376" s="4">
        <v>45382</v>
      </c>
      <c r="D376" s="3" t="s">
        <v>91</v>
      </c>
      <c r="E376" s="3" t="s">
        <v>131</v>
      </c>
      <c r="F376" s="3" t="s">
        <v>132</v>
      </c>
      <c r="G376" s="3" t="s">
        <v>133</v>
      </c>
      <c r="H376" s="3" t="s">
        <v>624</v>
      </c>
      <c r="I376" s="3" t="s">
        <v>625</v>
      </c>
      <c r="J376" s="3" t="s">
        <v>626</v>
      </c>
      <c r="K376" s="3" t="s">
        <v>137</v>
      </c>
      <c r="L376" s="3" t="s">
        <v>102</v>
      </c>
      <c r="M376" s="3" t="s">
        <v>103</v>
      </c>
      <c r="N376" s="3" t="s">
        <v>983</v>
      </c>
      <c r="O376" s="3" t="s">
        <v>105</v>
      </c>
      <c r="P376" s="3">
        <v>0</v>
      </c>
      <c r="Q376" s="3">
        <v>1078.22</v>
      </c>
      <c r="R376" s="3" t="s">
        <v>124</v>
      </c>
      <c r="S376" s="3" t="s">
        <v>125</v>
      </c>
      <c r="T376" s="3" t="s">
        <v>126</v>
      </c>
      <c r="U376" s="3" t="s">
        <v>124</v>
      </c>
      <c r="V376" s="3" t="s">
        <v>125</v>
      </c>
      <c r="W376" s="3" t="s">
        <v>261</v>
      </c>
      <c r="X376" s="3" t="s">
        <v>983</v>
      </c>
      <c r="Y376" s="4">
        <v>45351</v>
      </c>
      <c r="Z376" s="4">
        <v>45351</v>
      </c>
      <c r="AA376" s="3">
        <v>369</v>
      </c>
      <c r="AB376" s="3">
        <v>1078.22</v>
      </c>
      <c r="AC376" s="3">
        <v>0</v>
      </c>
      <c r="AD376" s="4">
        <v>45356</v>
      </c>
      <c r="AE376" s="5" t="s">
        <v>875</v>
      </c>
      <c r="AF376" s="3">
        <v>369</v>
      </c>
      <c r="AG376" s="3" t="s">
        <v>129</v>
      </c>
      <c r="AH376" s="3" t="s">
        <v>130</v>
      </c>
      <c r="AI376" s="4">
        <v>45382</v>
      </c>
    </row>
    <row r="377" spans="1:35" x14ac:dyDescent="0.25">
      <c r="A377" s="3">
        <v>2024</v>
      </c>
      <c r="B377" s="4">
        <v>45292</v>
      </c>
      <c r="C377" s="4">
        <v>45382</v>
      </c>
      <c r="D377" s="3" t="s">
        <v>91</v>
      </c>
      <c r="E377" s="3" t="s">
        <v>116</v>
      </c>
      <c r="F377" s="3" t="s">
        <v>117</v>
      </c>
      <c r="G377" s="3" t="s">
        <v>118</v>
      </c>
      <c r="H377" s="3" t="s">
        <v>119</v>
      </c>
      <c r="I377" s="3" t="s">
        <v>738</v>
      </c>
      <c r="J377" s="3" t="s">
        <v>232</v>
      </c>
      <c r="K377" s="3" t="s">
        <v>740</v>
      </c>
      <c r="L377" s="3" t="s">
        <v>101</v>
      </c>
      <c r="M377" s="3" t="s">
        <v>103</v>
      </c>
      <c r="N377" s="3" t="s">
        <v>984</v>
      </c>
      <c r="O377" s="3" t="s">
        <v>105</v>
      </c>
      <c r="P377" s="3">
        <v>0</v>
      </c>
      <c r="Q377" s="3">
        <v>1470.19</v>
      </c>
      <c r="R377" s="3" t="s">
        <v>124</v>
      </c>
      <c r="S377" s="3" t="s">
        <v>125</v>
      </c>
      <c r="T377" s="3" t="s">
        <v>126</v>
      </c>
      <c r="U377" s="3" t="s">
        <v>124</v>
      </c>
      <c r="V377" s="3" t="s">
        <v>125</v>
      </c>
      <c r="W377" s="3" t="s">
        <v>604</v>
      </c>
      <c r="X377" s="3" t="s">
        <v>984</v>
      </c>
      <c r="Y377" s="4">
        <v>45351</v>
      </c>
      <c r="Z377" s="4">
        <v>45351</v>
      </c>
      <c r="AA377" s="3">
        <v>370</v>
      </c>
      <c r="AB377" s="3">
        <v>1470.19</v>
      </c>
      <c r="AC377" s="3">
        <v>0</v>
      </c>
      <c r="AD377" s="4">
        <v>45356</v>
      </c>
      <c r="AE377" s="5" t="s">
        <v>875</v>
      </c>
      <c r="AF377" s="3">
        <v>370</v>
      </c>
      <c r="AG377" s="3" t="s">
        <v>129</v>
      </c>
      <c r="AH377" s="3" t="s">
        <v>130</v>
      </c>
      <c r="AI377" s="4">
        <v>45382</v>
      </c>
    </row>
    <row r="378" spans="1:35" x14ac:dyDescent="0.25">
      <c r="A378" s="3">
        <v>2024</v>
      </c>
      <c r="B378" s="4">
        <v>45292</v>
      </c>
      <c r="C378" s="4">
        <v>45382</v>
      </c>
      <c r="D378" s="3" t="s">
        <v>91</v>
      </c>
      <c r="E378" s="3" t="s">
        <v>131</v>
      </c>
      <c r="F378" s="3" t="s">
        <v>177</v>
      </c>
      <c r="G378" s="3" t="s">
        <v>197</v>
      </c>
      <c r="H378" s="3" t="s">
        <v>119</v>
      </c>
      <c r="I378" s="3" t="s">
        <v>735</v>
      </c>
      <c r="J378" s="3" t="s">
        <v>948</v>
      </c>
      <c r="K378" s="3" t="s">
        <v>153</v>
      </c>
      <c r="L378" s="3" t="s">
        <v>101</v>
      </c>
      <c r="M378" s="3" t="s">
        <v>103</v>
      </c>
      <c r="N378" s="3" t="s">
        <v>985</v>
      </c>
      <c r="O378" s="3" t="s">
        <v>105</v>
      </c>
      <c r="P378" s="3">
        <v>0</v>
      </c>
      <c r="Q378" s="3">
        <v>526</v>
      </c>
      <c r="R378" s="3" t="s">
        <v>124</v>
      </c>
      <c r="S378" s="3" t="s">
        <v>125</v>
      </c>
      <c r="T378" s="3" t="s">
        <v>126</v>
      </c>
      <c r="U378" s="3" t="s">
        <v>124</v>
      </c>
      <c r="V378" s="3" t="s">
        <v>125</v>
      </c>
      <c r="W378" s="3" t="s">
        <v>534</v>
      </c>
      <c r="X378" s="3" t="s">
        <v>985</v>
      </c>
      <c r="Y378" s="4">
        <v>45351</v>
      </c>
      <c r="Z378" s="4">
        <v>45351</v>
      </c>
      <c r="AA378" s="3">
        <v>371</v>
      </c>
      <c r="AB378" s="3">
        <v>526</v>
      </c>
      <c r="AC378" s="3">
        <v>0</v>
      </c>
      <c r="AD378" s="4">
        <v>45356</v>
      </c>
      <c r="AE378" s="5" t="s">
        <v>875</v>
      </c>
      <c r="AF378" s="3">
        <v>371</v>
      </c>
      <c r="AG378" s="3" t="s">
        <v>129</v>
      </c>
      <c r="AH378" s="3" t="s">
        <v>130</v>
      </c>
      <c r="AI378" s="4">
        <v>45382</v>
      </c>
    </row>
    <row r="379" spans="1:35" x14ac:dyDescent="0.25">
      <c r="A379" s="3">
        <v>2024</v>
      </c>
      <c r="B379" s="4">
        <v>45292</v>
      </c>
      <c r="C379" s="4">
        <v>45382</v>
      </c>
      <c r="D379" s="3" t="s">
        <v>91</v>
      </c>
      <c r="E379" s="3" t="s">
        <v>116</v>
      </c>
      <c r="F379" s="3" t="s">
        <v>186</v>
      </c>
      <c r="G379" s="3" t="s">
        <v>187</v>
      </c>
      <c r="H379" s="3" t="s">
        <v>188</v>
      </c>
      <c r="I379" s="3" t="s">
        <v>638</v>
      </c>
      <c r="J379" s="3" t="s">
        <v>190</v>
      </c>
      <c r="K379" s="3" t="s">
        <v>191</v>
      </c>
      <c r="L379" s="3" t="s">
        <v>102</v>
      </c>
      <c r="M379" s="3" t="s">
        <v>103</v>
      </c>
      <c r="N379" s="3" t="s">
        <v>986</v>
      </c>
      <c r="O379" s="3" t="s">
        <v>105</v>
      </c>
      <c r="P379" s="3">
        <v>1</v>
      </c>
      <c r="Q379" s="3">
        <v>6073</v>
      </c>
      <c r="R379" s="3" t="s">
        <v>124</v>
      </c>
      <c r="S379" s="3" t="s">
        <v>125</v>
      </c>
      <c r="T379" s="3" t="s">
        <v>193</v>
      </c>
      <c r="U379" s="3" t="s">
        <v>124</v>
      </c>
      <c r="V379" s="3" t="s">
        <v>125</v>
      </c>
      <c r="W379" s="3" t="s">
        <v>987</v>
      </c>
      <c r="X379" s="3" t="s">
        <v>986</v>
      </c>
      <c r="Y379" s="4">
        <v>45351</v>
      </c>
      <c r="Z379" s="4">
        <v>45352</v>
      </c>
      <c r="AA379" s="3">
        <v>372</v>
      </c>
      <c r="AB379" s="3">
        <v>6073</v>
      </c>
      <c r="AC379" s="3">
        <v>0</v>
      </c>
      <c r="AD379" s="4">
        <v>45357</v>
      </c>
      <c r="AE379" s="5" t="s">
        <v>875</v>
      </c>
      <c r="AF379" s="3">
        <v>372</v>
      </c>
      <c r="AG379" s="3" t="s">
        <v>129</v>
      </c>
      <c r="AH379" s="3" t="s">
        <v>130</v>
      </c>
      <c r="AI379" s="4">
        <v>45382</v>
      </c>
    </row>
    <row r="380" spans="1:35" x14ac:dyDescent="0.25">
      <c r="A380" s="3">
        <v>2024</v>
      </c>
      <c r="B380" s="4">
        <v>45292</v>
      </c>
      <c r="C380" s="4">
        <v>45382</v>
      </c>
      <c r="D380" s="3" t="s">
        <v>91</v>
      </c>
      <c r="E380" s="3" t="s">
        <v>116</v>
      </c>
      <c r="F380" s="3" t="s">
        <v>157</v>
      </c>
      <c r="G380" s="3" t="s">
        <v>163</v>
      </c>
      <c r="H380" s="3" t="s">
        <v>130</v>
      </c>
      <c r="I380" s="3" t="s">
        <v>608</v>
      </c>
      <c r="J380" s="3" t="s">
        <v>913</v>
      </c>
      <c r="K380" s="3" t="s">
        <v>166</v>
      </c>
      <c r="L380" s="3" t="s">
        <v>102</v>
      </c>
      <c r="M380" s="3" t="s">
        <v>103</v>
      </c>
      <c r="N380" s="3" t="s">
        <v>167</v>
      </c>
      <c r="O380" s="3" t="s">
        <v>105</v>
      </c>
      <c r="P380" s="3">
        <v>0</v>
      </c>
      <c r="Q380" s="3">
        <v>899.34</v>
      </c>
      <c r="R380" s="3" t="s">
        <v>124</v>
      </c>
      <c r="S380" s="3" t="s">
        <v>125</v>
      </c>
      <c r="T380" s="3" t="s">
        <v>126</v>
      </c>
      <c r="U380" s="3" t="s">
        <v>124</v>
      </c>
      <c r="V380" s="3" t="s">
        <v>125</v>
      </c>
      <c r="W380" s="3" t="s">
        <v>168</v>
      </c>
      <c r="X380" s="3" t="s">
        <v>167</v>
      </c>
      <c r="Y380" s="4">
        <v>45352</v>
      </c>
      <c r="Z380" s="4">
        <v>45352</v>
      </c>
      <c r="AA380" s="3">
        <v>373</v>
      </c>
      <c r="AB380" s="3">
        <v>899.34</v>
      </c>
      <c r="AC380" s="3">
        <v>0</v>
      </c>
      <c r="AD380" s="4">
        <v>45357</v>
      </c>
      <c r="AE380" s="5" t="s">
        <v>875</v>
      </c>
      <c r="AF380" s="3">
        <v>373</v>
      </c>
      <c r="AG380" s="3" t="s">
        <v>129</v>
      </c>
      <c r="AH380" s="3" t="s">
        <v>130</v>
      </c>
      <c r="AI380" s="4">
        <v>45382</v>
      </c>
    </row>
    <row r="381" spans="1:35" x14ac:dyDescent="0.25">
      <c r="A381" s="3">
        <v>2024</v>
      </c>
      <c r="B381" s="4">
        <v>45292</v>
      </c>
      <c r="C381" s="4">
        <v>45382</v>
      </c>
      <c r="D381" s="3" t="s">
        <v>91</v>
      </c>
      <c r="E381" s="3" t="s">
        <v>147</v>
      </c>
      <c r="F381" s="3" t="s">
        <v>177</v>
      </c>
      <c r="G381" s="3" t="s">
        <v>243</v>
      </c>
      <c r="H381" s="3" t="s">
        <v>188</v>
      </c>
      <c r="I381" s="3" t="s">
        <v>682</v>
      </c>
      <c r="J381" s="3" t="s">
        <v>683</v>
      </c>
      <c r="K381" s="3" t="s">
        <v>246</v>
      </c>
      <c r="L381" s="3" t="s">
        <v>102</v>
      </c>
      <c r="M381" s="3" t="s">
        <v>103</v>
      </c>
      <c r="N381" s="3" t="s">
        <v>988</v>
      </c>
      <c r="O381" s="3" t="s">
        <v>105</v>
      </c>
      <c r="P381" s="3">
        <v>0</v>
      </c>
      <c r="Q381" s="3">
        <v>738</v>
      </c>
      <c r="R381" s="3" t="s">
        <v>124</v>
      </c>
      <c r="S381" s="3" t="s">
        <v>125</v>
      </c>
      <c r="T381" s="3" t="s">
        <v>248</v>
      </c>
      <c r="U381" s="3" t="s">
        <v>124</v>
      </c>
      <c r="V381" s="3" t="s">
        <v>125</v>
      </c>
      <c r="W381" s="3" t="s">
        <v>989</v>
      </c>
      <c r="X381" s="3" t="s">
        <v>988</v>
      </c>
      <c r="Y381" s="4">
        <v>45352</v>
      </c>
      <c r="Z381" s="4">
        <v>45352</v>
      </c>
      <c r="AA381" s="3">
        <v>374</v>
      </c>
      <c r="AB381" s="3">
        <v>738</v>
      </c>
      <c r="AC381" s="3">
        <v>0</v>
      </c>
      <c r="AD381" s="4">
        <v>45357</v>
      </c>
      <c r="AE381" s="5" t="s">
        <v>875</v>
      </c>
      <c r="AF381" s="3">
        <v>374</v>
      </c>
      <c r="AG381" s="3" t="s">
        <v>129</v>
      </c>
      <c r="AH381" s="3" t="s">
        <v>130</v>
      </c>
      <c r="AI381" s="4">
        <v>45382</v>
      </c>
    </row>
    <row r="382" spans="1:35" x14ac:dyDescent="0.25">
      <c r="A382" s="3">
        <v>2024</v>
      </c>
      <c r="B382" s="4">
        <v>45292</v>
      </c>
      <c r="C382" s="4">
        <v>45382</v>
      </c>
      <c r="D382" s="3" t="s">
        <v>91</v>
      </c>
      <c r="E382" s="3" t="s">
        <v>131</v>
      </c>
      <c r="F382" s="3" t="s">
        <v>177</v>
      </c>
      <c r="G382" s="3" t="s">
        <v>302</v>
      </c>
      <c r="H382" s="3" t="s">
        <v>188</v>
      </c>
      <c r="I382" s="3" t="s">
        <v>666</v>
      </c>
      <c r="J382" s="3" t="s">
        <v>304</v>
      </c>
      <c r="K382" s="3" t="s">
        <v>667</v>
      </c>
      <c r="L382" s="3" t="s">
        <v>101</v>
      </c>
      <c r="M382" s="3" t="s">
        <v>103</v>
      </c>
      <c r="N382" s="3" t="s">
        <v>990</v>
      </c>
      <c r="O382" s="3" t="s">
        <v>105</v>
      </c>
      <c r="P382" s="3">
        <v>0</v>
      </c>
      <c r="Q382" s="3">
        <v>1000</v>
      </c>
      <c r="R382" s="3" t="s">
        <v>124</v>
      </c>
      <c r="S382" s="3" t="s">
        <v>125</v>
      </c>
      <c r="T382" s="3" t="s">
        <v>222</v>
      </c>
      <c r="U382" s="3" t="s">
        <v>124</v>
      </c>
      <c r="V382" s="3" t="s">
        <v>125</v>
      </c>
      <c r="W382" s="3" t="s">
        <v>991</v>
      </c>
      <c r="X382" s="3" t="s">
        <v>990</v>
      </c>
      <c r="Y382" s="4">
        <v>45352</v>
      </c>
      <c r="Z382" s="4">
        <v>45352</v>
      </c>
      <c r="AA382" s="3">
        <v>375</v>
      </c>
      <c r="AB382" s="3">
        <v>1000</v>
      </c>
      <c r="AC382" s="3">
        <v>0</v>
      </c>
      <c r="AD382" s="4">
        <v>45357</v>
      </c>
      <c r="AE382" s="5" t="s">
        <v>875</v>
      </c>
      <c r="AF382" s="3">
        <v>375</v>
      </c>
      <c r="AG382" s="3" t="s">
        <v>129</v>
      </c>
      <c r="AH382" s="3" t="s">
        <v>130</v>
      </c>
      <c r="AI382" s="4">
        <v>45382</v>
      </c>
    </row>
    <row r="383" spans="1:35" x14ac:dyDescent="0.25">
      <c r="A383" s="3">
        <v>2024</v>
      </c>
      <c r="B383" s="4">
        <v>45292</v>
      </c>
      <c r="C383" s="4">
        <v>45382</v>
      </c>
      <c r="D383" s="3" t="s">
        <v>91</v>
      </c>
      <c r="E383" s="3" t="s">
        <v>147</v>
      </c>
      <c r="F383" s="3" t="s">
        <v>177</v>
      </c>
      <c r="G383" s="3" t="s">
        <v>495</v>
      </c>
      <c r="H383" s="3" t="s">
        <v>188</v>
      </c>
      <c r="I383" s="3" t="s">
        <v>649</v>
      </c>
      <c r="J383" s="3" t="s">
        <v>650</v>
      </c>
      <c r="K383" s="3" t="s">
        <v>651</v>
      </c>
      <c r="L383" s="3" t="s">
        <v>101</v>
      </c>
      <c r="M383" s="3" t="s">
        <v>103</v>
      </c>
      <c r="N383" s="3" t="s">
        <v>992</v>
      </c>
      <c r="O383" s="3" t="s">
        <v>105</v>
      </c>
      <c r="P383" s="3">
        <v>1</v>
      </c>
      <c r="Q383" s="3">
        <v>2108</v>
      </c>
      <c r="R383" s="3" t="s">
        <v>124</v>
      </c>
      <c r="S383" s="3" t="s">
        <v>125</v>
      </c>
      <c r="T383" s="3" t="s">
        <v>193</v>
      </c>
      <c r="U383" s="3" t="s">
        <v>124</v>
      </c>
      <c r="V383" s="3" t="s">
        <v>125</v>
      </c>
      <c r="W383" s="3" t="s">
        <v>993</v>
      </c>
      <c r="X383" s="3" t="s">
        <v>992</v>
      </c>
      <c r="Y383" s="4">
        <v>45352</v>
      </c>
      <c r="Z383" s="4">
        <v>45352</v>
      </c>
      <c r="AA383" s="3">
        <v>376</v>
      </c>
      <c r="AB383" s="3">
        <v>2108</v>
      </c>
      <c r="AC383" s="3">
        <v>0</v>
      </c>
      <c r="AD383" s="4">
        <v>45357</v>
      </c>
      <c r="AE383" s="5" t="s">
        <v>875</v>
      </c>
      <c r="AF383" s="3">
        <v>376</v>
      </c>
      <c r="AG383" s="3" t="s">
        <v>129</v>
      </c>
      <c r="AH383" s="3" t="s">
        <v>130</v>
      </c>
      <c r="AI383" s="4">
        <v>45382</v>
      </c>
    </row>
    <row r="384" spans="1:35" x14ac:dyDescent="0.25">
      <c r="A384" s="3">
        <v>2024</v>
      </c>
      <c r="B384" s="4">
        <v>45292</v>
      </c>
      <c r="C384" s="4">
        <v>45382</v>
      </c>
      <c r="D384" s="3" t="s">
        <v>91</v>
      </c>
      <c r="E384" s="3" t="s">
        <v>116</v>
      </c>
      <c r="F384" s="3" t="s">
        <v>322</v>
      </c>
      <c r="G384" s="3" t="s">
        <v>323</v>
      </c>
      <c r="H384" s="3" t="s">
        <v>139</v>
      </c>
      <c r="I384" s="3" t="s">
        <v>324</v>
      </c>
      <c r="J384" s="3" t="s">
        <v>325</v>
      </c>
      <c r="K384" s="3" t="s">
        <v>326</v>
      </c>
      <c r="L384" s="3" t="s">
        <v>101</v>
      </c>
      <c r="M384" s="3" t="s">
        <v>103</v>
      </c>
      <c r="N384" s="3" t="s">
        <v>994</v>
      </c>
      <c r="O384" s="3" t="s">
        <v>105</v>
      </c>
      <c r="P384" s="3">
        <v>1</v>
      </c>
      <c r="Q384" s="3">
        <v>1331.5</v>
      </c>
      <c r="R384" s="3" t="s">
        <v>124</v>
      </c>
      <c r="S384" s="3" t="s">
        <v>125</v>
      </c>
      <c r="T384" s="3" t="s">
        <v>126</v>
      </c>
      <c r="U384" s="3" t="s">
        <v>124</v>
      </c>
      <c r="V384" s="3" t="s">
        <v>125</v>
      </c>
      <c r="W384" s="3" t="s">
        <v>127</v>
      </c>
      <c r="X384" s="3" t="s">
        <v>994</v>
      </c>
      <c r="Y384" s="4">
        <v>45352</v>
      </c>
      <c r="Z384" s="4">
        <v>45352</v>
      </c>
      <c r="AA384" s="3">
        <v>377</v>
      </c>
      <c r="AB384" s="3">
        <v>1331.5</v>
      </c>
      <c r="AC384" s="3">
        <v>0</v>
      </c>
      <c r="AD384" s="4">
        <v>45357</v>
      </c>
      <c r="AE384" s="5" t="s">
        <v>875</v>
      </c>
      <c r="AF384" s="3">
        <v>377</v>
      </c>
      <c r="AG384" s="3" t="s">
        <v>129</v>
      </c>
      <c r="AH384" s="3" t="s">
        <v>130</v>
      </c>
      <c r="AI384" s="4">
        <v>45382</v>
      </c>
    </row>
    <row r="385" spans="1:35" x14ac:dyDescent="0.25">
      <c r="A385" s="3">
        <v>2024</v>
      </c>
      <c r="B385" s="4">
        <v>45292</v>
      </c>
      <c r="C385" s="4">
        <v>45382</v>
      </c>
      <c r="D385" s="3" t="s">
        <v>91</v>
      </c>
      <c r="E385" s="3" t="s">
        <v>116</v>
      </c>
      <c r="F385" s="3" t="s">
        <v>296</v>
      </c>
      <c r="G385" s="3" t="s">
        <v>296</v>
      </c>
      <c r="H385" s="3" t="s">
        <v>139</v>
      </c>
      <c r="I385" s="3" t="s">
        <v>593</v>
      </c>
      <c r="J385" s="3" t="s">
        <v>995</v>
      </c>
      <c r="K385" s="3" t="s">
        <v>181</v>
      </c>
      <c r="L385" s="3" t="s">
        <v>101</v>
      </c>
      <c r="M385" s="3" t="s">
        <v>103</v>
      </c>
      <c r="N385" s="3" t="s">
        <v>596</v>
      </c>
      <c r="O385" s="3" t="s">
        <v>105</v>
      </c>
      <c r="P385" s="3">
        <v>0</v>
      </c>
      <c r="Q385" s="3">
        <v>1100.08</v>
      </c>
      <c r="R385" s="3" t="s">
        <v>124</v>
      </c>
      <c r="S385" s="3" t="s">
        <v>125</v>
      </c>
      <c r="T385" s="3" t="s">
        <v>126</v>
      </c>
      <c r="U385" s="3" t="s">
        <v>124</v>
      </c>
      <c r="V385" s="3" t="s">
        <v>125</v>
      </c>
      <c r="W385" s="3" t="s">
        <v>996</v>
      </c>
      <c r="X385" s="3" t="s">
        <v>596</v>
      </c>
      <c r="Y385" s="4">
        <v>45352</v>
      </c>
      <c r="Z385" s="4">
        <v>45352</v>
      </c>
      <c r="AA385" s="3">
        <v>378</v>
      </c>
      <c r="AB385" s="3">
        <v>1100.08</v>
      </c>
      <c r="AC385" s="3">
        <v>0</v>
      </c>
      <c r="AD385" s="4">
        <v>45357</v>
      </c>
      <c r="AE385" s="5" t="s">
        <v>875</v>
      </c>
      <c r="AF385" s="3">
        <v>378</v>
      </c>
      <c r="AG385" s="3" t="s">
        <v>129</v>
      </c>
      <c r="AH385" s="3" t="s">
        <v>130</v>
      </c>
      <c r="AI385" s="4">
        <v>45382</v>
      </c>
    </row>
    <row r="386" spans="1:35" x14ac:dyDescent="0.25">
      <c r="A386" s="3">
        <v>2024</v>
      </c>
      <c r="B386" s="4">
        <v>45292</v>
      </c>
      <c r="C386" s="4">
        <v>45382</v>
      </c>
      <c r="D386" s="3" t="s">
        <v>91</v>
      </c>
      <c r="E386" s="3" t="s">
        <v>366</v>
      </c>
      <c r="F386" s="3" t="s">
        <v>367</v>
      </c>
      <c r="G386" s="3" t="s">
        <v>368</v>
      </c>
      <c r="H386" s="3" t="s">
        <v>519</v>
      </c>
      <c r="I386" s="3" t="s">
        <v>621</v>
      </c>
      <c r="J386" s="3" t="s">
        <v>370</v>
      </c>
      <c r="K386" s="3" t="s">
        <v>153</v>
      </c>
      <c r="L386" s="3" t="s">
        <v>102</v>
      </c>
      <c r="M386" s="3" t="s">
        <v>103</v>
      </c>
      <c r="N386" s="3" t="s">
        <v>997</v>
      </c>
      <c r="O386" s="3" t="s">
        <v>105</v>
      </c>
      <c r="P386" s="3">
        <v>1</v>
      </c>
      <c r="Q386" s="3">
        <v>2033</v>
      </c>
      <c r="R386" s="3" t="s">
        <v>124</v>
      </c>
      <c r="S386" s="3" t="s">
        <v>125</v>
      </c>
      <c r="T386" s="3" t="s">
        <v>126</v>
      </c>
      <c r="U386" s="3" t="s">
        <v>124</v>
      </c>
      <c r="V386" s="3" t="s">
        <v>125</v>
      </c>
      <c r="W386" s="3" t="s">
        <v>127</v>
      </c>
      <c r="X386" s="3" t="s">
        <v>997</v>
      </c>
      <c r="Y386" s="4">
        <v>45352</v>
      </c>
      <c r="Z386" s="4">
        <v>45352</v>
      </c>
      <c r="AA386" s="3">
        <v>379</v>
      </c>
      <c r="AB386" s="3">
        <v>2033</v>
      </c>
      <c r="AC386" s="3">
        <v>0</v>
      </c>
      <c r="AD386" s="4">
        <v>45357</v>
      </c>
      <c r="AE386" s="5" t="s">
        <v>875</v>
      </c>
      <c r="AF386" s="3">
        <v>379</v>
      </c>
      <c r="AG386" s="3" t="s">
        <v>129</v>
      </c>
      <c r="AH386" s="3" t="s">
        <v>130</v>
      </c>
      <c r="AI386" s="4">
        <v>45382</v>
      </c>
    </row>
    <row r="387" spans="1:35" x14ac:dyDescent="0.25">
      <c r="A387" s="3">
        <v>2024</v>
      </c>
      <c r="B387" s="4">
        <v>45292</v>
      </c>
      <c r="C387" s="4">
        <v>45382</v>
      </c>
      <c r="D387" s="3" t="s">
        <v>91</v>
      </c>
      <c r="E387" s="3" t="s">
        <v>116</v>
      </c>
      <c r="F387" s="3" t="s">
        <v>865</v>
      </c>
      <c r="G387" s="3" t="s">
        <v>118</v>
      </c>
      <c r="H387" s="3" t="s">
        <v>119</v>
      </c>
      <c r="I387" s="3" t="s">
        <v>120</v>
      </c>
      <c r="J387" s="3" t="s">
        <v>121</v>
      </c>
      <c r="K387" s="3" t="s">
        <v>122</v>
      </c>
      <c r="L387" s="3" t="s">
        <v>101</v>
      </c>
      <c r="M387" s="3" t="s">
        <v>103</v>
      </c>
      <c r="N387" s="3" t="s">
        <v>916</v>
      </c>
      <c r="O387" s="3" t="s">
        <v>105</v>
      </c>
      <c r="P387" s="3">
        <v>0</v>
      </c>
      <c r="Q387" s="3">
        <v>1711.8</v>
      </c>
      <c r="R387" s="3" t="s">
        <v>124</v>
      </c>
      <c r="S387" s="3" t="s">
        <v>125</v>
      </c>
      <c r="T387" s="3" t="s">
        <v>126</v>
      </c>
      <c r="U387" s="3" t="s">
        <v>124</v>
      </c>
      <c r="V387" s="3" t="s">
        <v>125</v>
      </c>
      <c r="W387" s="3" t="s">
        <v>208</v>
      </c>
      <c r="X387" s="3" t="s">
        <v>916</v>
      </c>
      <c r="Y387" s="4">
        <v>45352</v>
      </c>
      <c r="Z387" s="4">
        <v>45352</v>
      </c>
      <c r="AA387" s="3">
        <v>380</v>
      </c>
      <c r="AB387" s="3">
        <v>1711.8</v>
      </c>
      <c r="AC387" s="3">
        <v>0</v>
      </c>
      <c r="AD387" s="4">
        <v>45357</v>
      </c>
      <c r="AE387" s="5" t="s">
        <v>875</v>
      </c>
      <c r="AF387" s="3">
        <v>380</v>
      </c>
      <c r="AG387" s="3" t="s">
        <v>129</v>
      </c>
      <c r="AH387" s="3" t="s">
        <v>130</v>
      </c>
      <c r="AI387" s="4">
        <v>45382</v>
      </c>
    </row>
    <row r="388" spans="1:35" x14ac:dyDescent="0.25">
      <c r="A388" s="3">
        <v>2024</v>
      </c>
      <c r="B388" s="4">
        <v>45292</v>
      </c>
      <c r="C388" s="4">
        <v>45382</v>
      </c>
      <c r="D388" s="3" t="s">
        <v>91</v>
      </c>
      <c r="E388" s="3" t="s">
        <v>116</v>
      </c>
      <c r="F388" s="3" t="s">
        <v>186</v>
      </c>
      <c r="G388" s="3" t="s">
        <v>286</v>
      </c>
      <c r="H388" s="3" t="s">
        <v>188</v>
      </c>
      <c r="I388" s="3" t="s">
        <v>716</v>
      </c>
      <c r="J388" s="3" t="s">
        <v>288</v>
      </c>
      <c r="K388" s="3" t="s">
        <v>136</v>
      </c>
      <c r="L388" s="3" t="s">
        <v>102</v>
      </c>
      <c r="M388" s="3" t="s">
        <v>103</v>
      </c>
      <c r="N388" s="3" t="s">
        <v>998</v>
      </c>
      <c r="O388" s="3" t="s">
        <v>105</v>
      </c>
      <c r="P388" s="3">
        <v>0</v>
      </c>
      <c r="Q388" s="3">
        <v>500</v>
      </c>
      <c r="R388" s="3" t="s">
        <v>124</v>
      </c>
      <c r="S388" s="3" t="s">
        <v>125</v>
      </c>
      <c r="T388" s="3" t="s">
        <v>126</v>
      </c>
      <c r="U388" s="3" t="s">
        <v>124</v>
      </c>
      <c r="V388" s="3" t="s">
        <v>125</v>
      </c>
      <c r="W388" s="3" t="s">
        <v>999</v>
      </c>
      <c r="X388" s="3" t="s">
        <v>998</v>
      </c>
      <c r="Y388" s="4">
        <v>45355</v>
      </c>
      <c r="Z388" s="4">
        <v>45355</v>
      </c>
      <c r="AA388" s="3">
        <v>381</v>
      </c>
      <c r="AB388" s="3">
        <v>500</v>
      </c>
      <c r="AC388" s="3">
        <v>0</v>
      </c>
      <c r="AD388" s="4">
        <v>45358</v>
      </c>
      <c r="AE388" s="5" t="s">
        <v>875</v>
      </c>
      <c r="AF388" s="3">
        <v>381</v>
      </c>
      <c r="AG388" s="3" t="s">
        <v>129</v>
      </c>
      <c r="AH388" s="3" t="s">
        <v>130</v>
      </c>
      <c r="AI388" s="4">
        <v>45382</v>
      </c>
    </row>
    <row r="389" spans="1:35" x14ac:dyDescent="0.25">
      <c r="A389" s="3">
        <v>2024</v>
      </c>
      <c r="B389" s="4">
        <v>45292</v>
      </c>
      <c r="C389" s="4">
        <v>45382</v>
      </c>
      <c r="D389" s="3" t="s">
        <v>91</v>
      </c>
      <c r="E389" s="3" t="s">
        <v>116</v>
      </c>
      <c r="F389" s="3" t="s">
        <v>186</v>
      </c>
      <c r="G389" s="3" t="s">
        <v>187</v>
      </c>
      <c r="H389" s="3" t="s">
        <v>188</v>
      </c>
      <c r="I389" s="3" t="s">
        <v>638</v>
      </c>
      <c r="J389" s="3" t="s">
        <v>639</v>
      </c>
      <c r="K389" s="3" t="s">
        <v>968</v>
      </c>
      <c r="L389" s="3" t="s">
        <v>102</v>
      </c>
      <c r="M389" s="3" t="s">
        <v>103</v>
      </c>
      <c r="N389" s="3" t="s">
        <v>284</v>
      </c>
      <c r="O389" s="3" t="s">
        <v>105</v>
      </c>
      <c r="P389" s="3">
        <v>0</v>
      </c>
      <c r="Q389" s="3">
        <v>700</v>
      </c>
      <c r="R389" s="3" t="s">
        <v>124</v>
      </c>
      <c r="S389" s="3" t="s">
        <v>125</v>
      </c>
      <c r="T389" s="3" t="s">
        <v>193</v>
      </c>
      <c r="U389" s="3" t="s">
        <v>124</v>
      </c>
      <c r="V389" s="3" t="s">
        <v>125</v>
      </c>
      <c r="W389" s="3" t="s">
        <v>1000</v>
      </c>
      <c r="X389" s="3" t="s">
        <v>284</v>
      </c>
      <c r="Y389" s="4">
        <v>45355</v>
      </c>
      <c r="Z389" s="4">
        <v>45355</v>
      </c>
      <c r="AA389" s="3">
        <v>382</v>
      </c>
      <c r="AB389" s="3">
        <v>700</v>
      </c>
      <c r="AC389" s="3">
        <v>0</v>
      </c>
      <c r="AD389" s="4">
        <v>45358</v>
      </c>
      <c r="AE389" s="5" t="s">
        <v>875</v>
      </c>
      <c r="AF389" s="3">
        <v>382</v>
      </c>
      <c r="AG389" s="3" t="s">
        <v>129</v>
      </c>
      <c r="AH389" s="3" t="s">
        <v>130</v>
      </c>
      <c r="AI389" s="4">
        <v>45382</v>
      </c>
    </row>
    <row r="390" spans="1:35" x14ac:dyDescent="0.25">
      <c r="A390" s="3">
        <v>2024</v>
      </c>
      <c r="B390" s="4">
        <v>45292</v>
      </c>
      <c r="C390" s="4">
        <v>45382</v>
      </c>
      <c r="D390" s="3" t="s">
        <v>91</v>
      </c>
      <c r="E390" s="3" t="s">
        <v>131</v>
      </c>
      <c r="F390" s="3" t="s">
        <v>177</v>
      </c>
      <c r="G390" s="3" t="s">
        <v>302</v>
      </c>
      <c r="H390" s="3" t="s">
        <v>188</v>
      </c>
      <c r="I390" s="3" t="s">
        <v>666</v>
      </c>
      <c r="J390" s="3" t="s">
        <v>304</v>
      </c>
      <c r="K390" s="3" t="s">
        <v>667</v>
      </c>
      <c r="L390" s="3" t="s">
        <v>101</v>
      </c>
      <c r="M390" s="3" t="s">
        <v>103</v>
      </c>
      <c r="N390" s="3" t="s">
        <v>1001</v>
      </c>
      <c r="O390" s="3" t="s">
        <v>105</v>
      </c>
      <c r="P390" s="3">
        <v>0</v>
      </c>
      <c r="Q390" s="3">
        <v>1810</v>
      </c>
      <c r="R390" s="3" t="s">
        <v>124</v>
      </c>
      <c r="S390" s="3" t="s">
        <v>125</v>
      </c>
      <c r="T390" s="3" t="s">
        <v>222</v>
      </c>
      <c r="U390" s="3" t="s">
        <v>124</v>
      </c>
      <c r="V390" s="3" t="s">
        <v>125</v>
      </c>
      <c r="W390" s="3" t="s">
        <v>289</v>
      </c>
      <c r="X390" s="3" t="s">
        <v>1001</v>
      </c>
      <c r="Y390" s="4">
        <v>45355</v>
      </c>
      <c r="Z390" s="4">
        <v>45355</v>
      </c>
      <c r="AA390" s="3">
        <v>383</v>
      </c>
      <c r="AB390" s="3">
        <v>1810</v>
      </c>
      <c r="AC390" s="3">
        <v>0</v>
      </c>
      <c r="AD390" s="4">
        <v>45358</v>
      </c>
      <c r="AE390" s="5" t="s">
        <v>875</v>
      </c>
      <c r="AF390" s="3">
        <v>383</v>
      </c>
      <c r="AG390" s="3" t="s">
        <v>129</v>
      </c>
      <c r="AH390" s="3" t="s">
        <v>130</v>
      </c>
      <c r="AI390" s="4">
        <v>45382</v>
      </c>
    </row>
    <row r="391" spans="1:35" x14ac:dyDescent="0.25">
      <c r="A391" s="3">
        <v>2024</v>
      </c>
      <c r="B391" s="4">
        <v>45292</v>
      </c>
      <c r="C391" s="4">
        <v>45382</v>
      </c>
      <c r="D391" s="3" t="s">
        <v>91</v>
      </c>
      <c r="E391" s="3" t="s">
        <v>171</v>
      </c>
      <c r="F391" s="3" t="s">
        <v>157</v>
      </c>
      <c r="G391" s="3" t="s">
        <v>278</v>
      </c>
      <c r="H391" s="3" t="s">
        <v>188</v>
      </c>
      <c r="I391" s="3" t="s">
        <v>656</v>
      </c>
      <c r="J391" s="3" t="s">
        <v>153</v>
      </c>
      <c r="K391" s="3" t="s">
        <v>153</v>
      </c>
      <c r="L391" s="3" t="s">
        <v>102</v>
      </c>
      <c r="M391" s="3" t="s">
        <v>103</v>
      </c>
      <c r="N391" s="3" t="s">
        <v>280</v>
      </c>
      <c r="O391" s="3" t="s">
        <v>105</v>
      </c>
      <c r="P391" s="3">
        <v>0</v>
      </c>
      <c r="Q391" s="3">
        <v>660</v>
      </c>
      <c r="R391" s="3" t="s">
        <v>124</v>
      </c>
      <c r="S391" s="3" t="s">
        <v>125</v>
      </c>
      <c r="T391" s="3" t="s">
        <v>248</v>
      </c>
      <c r="U391" s="3" t="s">
        <v>124</v>
      </c>
      <c r="V391" s="3" t="s">
        <v>125</v>
      </c>
      <c r="W391" s="3" t="s">
        <v>281</v>
      </c>
      <c r="X391" s="3" t="s">
        <v>280</v>
      </c>
      <c r="Y391" s="4">
        <v>45355</v>
      </c>
      <c r="Z391" s="4">
        <v>45355</v>
      </c>
      <c r="AA391" s="3">
        <v>384</v>
      </c>
      <c r="AB391" s="3">
        <v>660</v>
      </c>
      <c r="AC391" s="3">
        <v>0</v>
      </c>
      <c r="AD391" s="4">
        <v>45358</v>
      </c>
      <c r="AE391" s="5" t="s">
        <v>875</v>
      </c>
      <c r="AF391" s="3">
        <v>384</v>
      </c>
      <c r="AG391" s="3" t="s">
        <v>129</v>
      </c>
      <c r="AH391" s="3" t="s">
        <v>130</v>
      </c>
      <c r="AI391" s="4">
        <v>45382</v>
      </c>
    </row>
    <row r="392" spans="1:35" x14ac:dyDescent="0.25">
      <c r="A392" s="3">
        <v>2024</v>
      </c>
      <c r="B392" s="4">
        <v>45292</v>
      </c>
      <c r="C392" s="4">
        <v>45382</v>
      </c>
      <c r="D392" s="3" t="s">
        <v>91</v>
      </c>
      <c r="E392" s="3" t="s">
        <v>147</v>
      </c>
      <c r="F392" s="3" t="s">
        <v>177</v>
      </c>
      <c r="G392" s="3" t="s">
        <v>416</v>
      </c>
      <c r="H392" s="3" t="s">
        <v>139</v>
      </c>
      <c r="I392" s="3" t="s">
        <v>1002</v>
      </c>
      <c r="J392" s="3" t="s">
        <v>912</v>
      </c>
      <c r="K392" s="3" t="s">
        <v>418</v>
      </c>
      <c r="L392" s="3" t="s">
        <v>101</v>
      </c>
      <c r="M392" s="3" t="s">
        <v>103</v>
      </c>
      <c r="N392" s="3" t="s">
        <v>1003</v>
      </c>
      <c r="O392" s="3" t="s">
        <v>105</v>
      </c>
      <c r="P392" s="3">
        <v>3</v>
      </c>
      <c r="Q392" s="3">
        <v>2154</v>
      </c>
      <c r="R392" s="3" t="s">
        <v>124</v>
      </c>
      <c r="S392" s="3" t="s">
        <v>125</v>
      </c>
      <c r="T392" s="3" t="s">
        <v>126</v>
      </c>
      <c r="U392" s="3" t="s">
        <v>124</v>
      </c>
      <c r="V392" s="3" t="s">
        <v>125</v>
      </c>
      <c r="W392" s="3" t="s">
        <v>1004</v>
      </c>
      <c r="X392" s="3" t="s">
        <v>1003</v>
      </c>
      <c r="Y392" s="4">
        <v>45355</v>
      </c>
      <c r="Z392" s="4">
        <v>45355</v>
      </c>
      <c r="AA392" s="3">
        <v>385</v>
      </c>
      <c r="AB392" s="3">
        <v>2154</v>
      </c>
      <c r="AC392" s="3">
        <v>0</v>
      </c>
      <c r="AD392" s="4">
        <v>45358</v>
      </c>
      <c r="AE392" s="5" t="s">
        <v>875</v>
      </c>
      <c r="AF392" s="3">
        <v>385</v>
      </c>
      <c r="AG392" s="3" t="s">
        <v>129</v>
      </c>
      <c r="AH392" s="3" t="s">
        <v>130</v>
      </c>
      <c r="AI392" s="4">
        <v>45382</v>
      </c>
    </row>
    <row r="393" spans="1:35" x14ac:dyDescent="0.25">
      <c r="A393" s="3">
        <v>2024</v>
      </c>
      <c r="B393" s="4">
        <v>45292</v>
      </c>
      <c r="C393" s="4">
        <v>45382</v>
      </c>
      <c r="D393" s="3" t="s">
        <v>91</v>
      </c>
      <c r="E393" s="3" t="s">
        <v>116</v>
      </c>
      <c r="F393" s="3" t="s">
        <v>117</v>
      </c>
      <c r="G393" s="3" t="s">
        <v>118</v>
      </c>
      <c r="H393" s="3" t="s">
        <v>139</v>
      </c>
      <c r="I393" s="3" t="s">
        <v>947</v>
      </c>
      <c r="J393" s="3" t="s">
        <v>141</v>
      </c>
      <c r="K393" s="3" t="s">
        <v>142</v>
      </c>
      <c r="L393" s="3" t="s">
        <v>101</v>
      </c>
      <c r="M393" s="3" t="s">
        <v>103</v>
      </c>
      <c r="N393" s="3" t="s">
        <v>1005</v>
      </c>
      <c r="O393" s="3" t="s">
        <v>105</v>
      </c>
      <c r="P393" s="3">
        <v>0</v>
      </c>
      <c r="Q393" s="3">
        <v>800</v>
      </c>
      <c r="R393" s="3" t="s">
        <v>124</v>
      </c>
      <c r="S393" s="3" t="s">
        <v>125</v>
      </c>
      <c r="T393" s="3" t="s">
        <v>126</v>
      </c>
      <c r="U393" s="3" t="s">
        <v>124</v>
      </c>
      <c r="V393" s="3" t="s">
        <v>125</v>
      </c>
      <c r="W393" s="3" t="s">
        <v>534</v>
      </c>
      <c r="X393" s="3" t="s">
        <v>1005</v>
      </c>
      <c r="Y393" s="4">
        <v>45355</v>
      </c>
      <c r="Z393" s="4">
        <v>45355</v>
      </c>
      <c r="AA393" s="3">
        <v>386</v>
      </c>
      <c r="AB393" s="3">
        <v>800</v>
      </c>
      <c r="AC393" s="3">
        <v>0</v>
      </c>
      <c r="AD393" s="4">
        <v>45358</v>
      </c>
      <c r="AE393" s="5" t="s">
        <v>875</v>
      </c>
      <c r="AF393" s="3">
        <v>386</v>
      </c>
      <c r="AG393" s="3" t="s">
        <v>129</v>
      </c>
      <c r="AH393" s="3" t="s">
        <v>130</v>
      </c>
      <c r="AI393" s="4">
        <v>45382</v>
      </c>
    </row>
    <row r="394" spans="1:35" x14ac:dyDescent="0.25">
      <c r="A394" s="3">
        <v>2024</v>
      </c>
      <c r="B394" s="4">
        <v>45292</v>
      </c>
      <c r="C394" s="4">
        <v>45382</v>
      </c>
      <c r="D394" s="3" t="s">
        <v>91</v>
      </c>
      <c r="E394" s="3" t="s">
        <v>171</v>
      </c>
      <c r="F394" s="3" t="s">
        <v>157</v>
      </c>
      <c r="G394" s="3" t="s">
        <v>172</v>
      </c>
      <c r="H394" s="3" t="s">
        <v>211</v>
      </c>
      <c r="I394" s="3" t="s">
        <v>694</v>
      </c>
      <c r="J394" s="3" t="s">
        <v>252</v>
      </c>
      <c r="K394" s="3" t="s">
        <v>695</v>
      </c>
      <c r="L394" s="3" t="s">
        <v>101</v>
      </c>
      <c r="M394" s="3" t="s">
        <v>103</v>
      </c>
      <c r="N394" s="3" t="s">
        <v>1006</v>
      </c>
      <c r="O394" s="3" t="s">
        <v>105</v>
      </c>
      <c r="P394" s="3">
        <v>2</v>
      </c>
      <c r="Q394" s="3">
        <v>3800</v>
      </c>
      <c r="R394" s="3" t="s">
        <v>124</v>
      </c>
      <c r="S394" s="3" t="s">
        <v>125</v>
      </c>
      <c r="T394" s="3" t="s">
        <v>126</v>
      </c>
      <c r="U394" s="3" t="s">
        <v>124</v>
      </c>
      <c r="V394" s="3" t="s">
        <v>125</v>
      </c>
      <c r="W394" s="3" t="s">
        <v>550</v>
      </c>
      <c r="X394" s="3" t="s">
        <v>1006</v>
      </c>
      <c r="Y394" s="4">
        <v>45355</v>
      </c>
      <c r="Z394" s="4">
        <v>45355</v>
      </c>
      <c r="AA394" s="3">
        <v>387</v>
      </c>
      <c r="AB394" s="3">
        <v>3800</v>
      </c>
      <c r="AC394" s="3">
        <v>0</v>
      </c>
      <c r="AD394" s="4">
        <v>45358</v>
      </c>
      <c r="AE394" s="5" t="s">
        <v>875</v>
      </c>
      <c r="AF394" s="3">
        <v>387</v>
      </c>
      <c r="AG394" s="3" t="s">
        <v>129</v>
      </c>
      <c r="AH394" s="3" t="s">
        <v>130</v>
      </c>
      <c r="AI394" s="4">
        <v>45382</v>
      </c>
    </row>
    <row r="395" spans="1:35" x14ac:dyDescent="0.25">
      <c r="A395" s="3">
        <v>2024</v>
      </c>
      <c r="B395" s="4">
        <v>45292</v>
      </c>
      <c r="C395" s="4">
        <v>45382</v>
      </c>
      <c r="D395" s="3" t="s">
        <v>91</v>
      </c>
      <c r="E395" s="3" t="s">
        <v>116</v>
      </c>
      <c r="F395" s="3" t="s">
        <v>157</v>
      </c>
      <c r="G395" s="3" t="s">
        <v>518</v>
      </c>
      <c r="H395" s="3" t="s">
        <v>211</v>
      </c>
      <c r="I395" s="3" t="s">
        <v>825</v>
      </c>
      <c r="J395" s="3" t="s">
        <v>1007</v>
      </c>
      <c r="K395" s="3" t="s">
        <v>1008</v>
      </c>
      <c r="L395" s="3" t="s">
        <v>101</v>
      </c>
      <c r="M395" s="3" t="s">
        <v>103</v>
      </c>
      <c r="N395" s="3" t="s">
        <v>828</v>
      </c>
      <c r="O395" s="3" t="s">
        <v>105</v>
      </c>
      <c r="P395" s="3">
        <v>0</v>
      </c>
      <c r="Q395" s="3">
        <v>1000</v>
      </c>
      <c r="R395" s="3" t="s">
        <v>124</v>
      </c>
      <c r="S395" s="3" t="s">
        <v>125</v>
      </c>
      <c r="T395" s="3" t="s">
        <v>126</v>
      </c>
      <c r="U395" s="3" t="s">
        <v>124</v>
      </c>
      <c r="V395" s="3" t="s">
        <v>125</v>
      </c>
      <c r="W395" s="3" t="s">
        <v>829</v>
      </c>
      <c r="X395" s="3" t="s">
        <v>828</v>
      </c>
      <c r="Y395" s="4">
        <v>45355</v>
      </c>
      <c r="Z395" s="4">
        <v>45355</v>
      </c>
      <c r="AA395" s="3">
        <v>388</v>
      </c>
      <c r="AB395" s="3">
        <v>1000</v>
      </c>
      <c r="AC395" s="3">
        <v>0</v>
      </c>
      <c r="AD395" s="4">
        <v>45358</v>
      </c>
      <c r="AE395" s="5" t="s">
        <v>875</v>
      </c>
      <c r="AF395" s="3">
        <v>388</v>
      </c>
      <c r="AG395" s="3" t="s">
        <v>129</v>
      </c>
      <c r="AH395" s="3" t="s">
        <v>130</v>
      </c>
      <c r="AI395" s="4">
        <v>45382</v>
      </c>
    </row>
    <row r="396" spans="1:35" x14ac:dyDescent="0.25">
      <c r="A396" s="3">
        <v>2024</v>
      </c>
      <c r="B396" s="4">
        <v>45292</v>
      </c>
      <c r="C396" s="4">
        <v>45382</v>
      </c>
      <c r="D396" s="3" t="s">
        <v>91</v>
      </c>
      <c r="E396" s="3" t="s">
        <v>131</v>
      </c>
      <c r="F396" s="3" t="s">
        <v>177</v>
      </c>
      <c r="G396" s="3" t="s">
        <v>256</v>
      </c>
      <c r="H396" s="3" t="s">
        <v>257</v>
      </c>
      <c r="I396" s="3" t="s">
        <v>676</v>
      </c>
      <c r="J396" s="3" t="s">
        <v>252</v>
      </c>
      <c r="K396" s="3" t="s">
        <v>259</v>
      </c>
      <c r="L396" s="3" t="s">
        <v>101</v>
      </c>
      <c r="M396" s="3" t="s">
        <v>103</v>
      </c>
      <c r="N396" s="3" t="s">
        <v>1009</v>
      </c>
      <c r="O396" s="3" t="s">
        <v>105</v>
      </c>
      <c r="P396" s="3">
        <v>0</v>
      </c>
      <c r="Q396" s="3">
        <v>500</v>
      </c>
      <c r="R396" s="3" t="s">
        <v>124</v>
      </c>
      <c r="S396" s="3" t="s">
        <v>125</v>
      </c>
      <c r="T396" s="3" t="s">
        <v>126</v>
      </c>
      <c r="U396" s="3" t="s">
        <v>124</v>
      </c>
      <c r="V396" s="3" t="s">
        <v>125</v>
      </c>
      <c r="W396" s="3" t="s">
        <v>261</v>
      </c>
      <c r="X396" s="3" t="s">
        <v>1009</v>
      </c>
      <c r="Y396" s="4">
        <v>45356</v>
      </c>
      <c r="Z396" s="4">
        <v>45356</v>
      </c>
      <c r="AA396" s="3">
        <v>389</v>
      </c>
      <c r="AB396" s="3">
        <v>500</v>
      </c>
      <c r="AC396" s="3">
        <v>0</v>
      </c>
      <c r="AD396" s="4">
        <v>45359</v>
      </c>
      <c r="AE396" s="5" t="s">
        <v>875</v>
      </c>
      <c r="AF396" s="3">
        <v>389</v>
      </c>
      <c r="AG396" s="3" t="s">
        <v>129</v>
      </c>
      <c r="AH396" s="3" t="s">
        <v>130</v>
      </c>
      <c r="AI396" s="4">
        <v>45382</v>
      </c>
    </row>
    <row r="397" spans="1:35" x14ac:dyDescent="0.25">
      <c r="A397" s="3">
        <v>2024</v>
      </c>
      <c r="B397" s="4">
        <v>45292</v>
      </c>
      <c r="C397" s="4">
        <v>45382</v>
      </c>
      <c r="D397" s="3" t="s">
        <v>91</v>
      </c>
      <c r="E397" s="3" t="s">
        <v>171</v>
      </c>
      <c r="F397" s="3" t="s">
        <v>157</v>
      </c>
      <c r="G397" s="3" t="s">
        <v>278</v>
      </c>
      <c r="H397" s="3" t="s">
        <v>188</v>
      </c>
      <c r="I397" s="3" t="s">
        <v>656</v>
      </c>
      <c r="J397" s="3" t="s">
        <v>153</v>
      </c>
      <c r="K397" s="3" t="s">
        <v>153</v>
      </c>
      <c r="L397" s="3" t="s">
        <v>102</v>
      </c>
      <c r="M397" s="3" t="s">
        <v>103</v>
      </c>
      <c r="N397" s="3" t="s">
        <v>1010</v>
      </c>
      <c r="O397" s="3" t="s">
        <v>105</v>
      </c>
      <c r="P397" s="3">
        <v>0</v>
      </c>
      <c r="Q397" s="3">
        <v>1000</v>
      </c>
      <c r="R397" s="3" t="s">
        <v>124</v>
      </c>
      <c r="S397" s="3" t="s">
        <v>125</v>
      </c>
      <c r="T397" s="3" t="s">
        <v>248</v>
      </c>
      <c r="U397" s="3" t="s">
        <v>124</v>
      </c>
      <c r="V397" s="3" t="s">
        <v>125</v>
      </c>
      <c r="W397" s="3" t="s">
        <v>281</v>
      </c>
      <c r="X397" s="3" t="s">
        <v>1010</v>
      </c>
      <c r="Y397" s="4">
        <v>45356</v>
      </c>
      <c r="Z397" s="4">
        <v>45356</v>
      </c>
      <c r="AA397" s="3">
        <v>390</v>
      </c>
      <c r="AB397" s="3">
        <v>1000</v>
      </c>
      <c r="AC397" s="3">
        <v>0</v>
      </c>
      <c r="AD397" s="4">
        <v>45359</v>
      </c>
      <c r="AE397" s="5" t="s">
        <v>875</v>
      </c>
      <c r="AF397" s="3">
        <v>390</v>
      </c>
      <c r="AG397" s="3" t="s">
        <v>129</v>
      </c>
      <c r="AH397" s="3" t="s">
        <v>130</v>
      </c>
      <c r="AI397" s="4">
        <v>45382</v>
      </c>
    </row>
    <row r="398" spans="1:35" x14ac:dyDescent="0.25">
      <c r="A398" s="3">
        <v>2024</v>
      </c>
      <c r="B398" s="4">
        <v>45292</v>
      </c>
      <c r="C398" s="4">
        <v>45382</v>
      </c>
      <c r="D398" s="3" t="s">
        <v>91</v>
      </c>
      <c r="E398" s="3" t="s">
        <v>116</v>
      </c>
      <c r="F398" s="3" t="s">
        <v>865</v>
      </c>
      <c r="G398" s="3" t="s">
        <v>118</v>
      </c>
      <c r="H398" s="3" t="s">
        <v>119</v>
      </c>
      <c r="I398" s="3" t="s">
        <v>856</v>
      </c>
      <c r="J398" s="3" t="s">
        <v>678</v>
      </c>
      <c r="K398" s="3" t="s">
        <v>679</v>
      </c>
      <c r="L398" s="3" t="s">
        <v>101</v>
      </c>
      <c r="M398" s="3" t="s">
        <v>103</v>
      </c>
      <c r="N398" s="3" t="s">
        <v>1011</v>
      </c>
      <c r="O398" s="3" t="s">
        <v>105</v>
      </c>
      <c r="P398" s="3">
        <v>0</v>
      </c>
      <c r="Q398" s="3">
        <v>1776</v>
      </c>
      <c r="R398" s="3" t="s">
        <v>124</v>
      </c>
      <c r="S398" s="3" t="s">
        <v>125</v>
      </c>
      <c r="T398" s="3" t="s">
        <v>126</v>
      </c>
      <c r="U398" s="3" t="s">
        <v>124</v>
      </c>
      <c r="V398" s="3" t="s">
        <v>125</v>
      </c>
      <c r="W398" s="3" t="s">
        <v>208</v>
      </c>
      <c r="X398" s="3" t="s">
        <v>1011</v>
      </c>
      <c r="Y398" s="4">
        <v>45356</v>
      </c>
      <c r="Z398" s="4">
        <v>45356</v>
      </c>
      <c r="AA398" s="3">
        <v>391</v>
      </c>
      <c r="AB398" s="3">
        <v>1776</v>
      </c>
      <c r="AC398" s="3">
        <v>0</v>
      </c>
      <c r="AD398" s="4">
        <v>45359</v>
      </c>
      <c r="AE398" s="5" t="s">
        <v>875</v>
      </c>
      <c r="AF398" s="3">
        <v>391</v>
      </c>
      <c r="AG398" s="3" t="s">
        <v>129</v>
      </c>
      <c r="AH398" s="3" t="s">
        <v>130</v>
      </c>
      <c r="AI398" s="4">
        <v>45382</v>
      </c>
    </row>
    <row r="399" spans="1:35" x14ac:dyDescent="0.25">
      <c r="A399" s="3">
        <v>2024</v>
      </c>
      <c r="B399" s="4">
        <v>45292</v>
      </c>
      <c r="C399" s="4">
        <v>45382</v>
      </c>
      <c r="D399" s="3" t="s">
        <v>91</v>
      </c>
      <c r="E399" s="3" t="s">
        <v>131</v>
      </c>
      <c r="F399" s="3" t="s">
        <v>177</v>
      </c>
      <c r="G399" s="3" t="s">
        <v>444</v>
      </c>
      <c r="H399" s="3" t="s">
        <v>130</v>
      </c>
      <c r="I399" s="3" t="s">
        <v>659</v>
      </c>
      <c r="J399" s="3" t="s">
        <v>660</v>
      </c>
      <c r="K399" s="3" t="s">
        <v>161</v>
      </c>
      <c r="L399" s="3" t="s">
        <v>101</v>
      </c>
      <c r="M399" s="3" t="s">
        <v>103</v>
      </c>
      <c r="N399" s="3" t="s">
        <v>743</v>
      </c>
      <c r="O399" s="3" t="s">
        <v>105</v>
      </c>
      <c r="P399" s="3">
        <v>0</v>
      </c>
      <c r="Q399" s="3">
        <v>1501</v>
      </c>
      <c r="R399" s="3" t="s">
        <v>124</v>
      </c>
      <c r="S399" s="3" t="s">
        <v>125</v>
      </c>
      <c r="T399" s="3" t="s">
        <v>126</v>
      </c>
      <c r="U399" s="3" t="s">
        <v>124</v>
      </c>
      <c r="V399" s="3" t="s">
        <v>125</v>
      </c>
      <c r="W399" s="3" t="s">
        <v>208</v>
      </c>
      <c r="X399" s="3" t="s">
        <v>743</v>
      </c>
      <c r="Y399" s="4">
        <v>45356</v>
      </c>
      <c r="Z399" s="4">
        <v>45356</v>
      </c>
      <c r="AA399" s="3">
        <v>392</v>
      </c>
      <c r="AB399" s="3">
        <v>1501</v>
      </c>
      <c r="AC399" s="3">
        <v>0</v>
      </c>
      <c r="AD399" s="4">
        <v>45359</v>
      </c>
      <c r="AE399" s="5" t="s">
        <v>875</v>
      </c>
      <c r="AF399" s="3">
        <v>392</v>
      </c>
      <c r="AG399" s="3" t="s">
        <v>129</v>
      </c>
      <c r="AH399" s="3" t="s">
        <v>130</v>
      </c>
      <c r="AI399" s="4">
        <v>45382</v>
      </c>
    </row>
    <row r="400" spans="1:35" x14ac:dyDescent="0.25">
      <c r="A400" s="3">
        <v>2024</v>
      </c>
      <c r="B400" s="4">
        <v>45292</v>
      </c>
      <c r="C400" s="4">
        <v>45382</v>
      </c>
      <c r="D400" s="3" t="s">
        <v>91</v>
      </c>
      <c r="E400" s="3" t="s">
        <v>147</v>
      </c>
      <c r="F400" s="3" t="s">
        <v>177</v>
      </c>
      <c r="G400" s="3" t="s">
        <v>243</v>
      </c>
      <c r="H400" s="3" t="s">
        <v>188</v>
      </c>
      <c r="I400" s="3" t="s">
        <v>682</v>
      </c>
      <c r="J400" s="3" t="s">
        <v>683</v>
      </c>
      <c r="K400" s="3" t="s">
        <v>246</v>
      </c>
      <c r="L400" s="3" t="s">
        <v>102</v>
      </c>
      <c r="M400" s="3" t="s">
        <v>103</v>
      </c>
      <c r="N400" s="3" t="s">
        <v>1012</v>
      </c>
      <c r="O400" s="3" t="s">
        <v>105</v>
      </c>
      <c r="P400" s="3">
        <v>0</v>
      </c>
      <c r="Q400" s="3">
        <v>300</v>
      </c>
      <c r="R400" s="3" t="s">
        <v>124</v>
      </c>
      <c r="S400" s="3" t="s">
        <v>125</v>
      </c>
      <c r="T400" s="3" t="s">
        <v>248</v>
      </c>
      <c r="U400" s="3" t="s">
        <v>124</v>
      </c>
      <c r="V400" s="3" t="s">
        <v>125</v>
      </c>
      <c r="W400" s="3" t="s">
        <v>1013</v>
      </c>
      <c r="X400" s="3" t="s">
        <v>1012</v>
      </c>
      <c r="Y400" s="4">
        <v>45356</v>
      </c>
      <c r="Z400" s="4">
        <v>45356</v>
      </c>
      <c r="AA400" s="3">
        <v>393</v>
      </c>
      <c r="AB400" s="3">
        <v>300</v>
      </c>
      <c r="AC400" s="3">
        <v>0</v>
      </c>
      <c r="AD400" s="4">
        <v>45359</v>
      </c>
      <c r="AE400" s="5" t="s">
        <v>875</v>
      </c>
      <c r="AF400" s="3">
        <v>393</v>
      </c>
      <c r="AG400" s="3" t="s">
        <v>129</v>
      </c>
      <c r="AH400" s="3" t="s">
        <v>130</v>
      </c>
      <c r="AI400" s="4">
        <v>45382</v>
      </c>
    </row>
    <row r="401" spans="1:35" x14ac:dyDescent="0.25">
      <c r="A401" s="3">
        <v>2024</v>
      </c>
      <c r="B401" s="4">
        <v>45292</v>
      </c>
      <c r="C401" s="4">
        <v>45382</v>
      </c>
      <c r="D401" s="3" t="s">
        <v>91</v>
      </c>
      <c r="E401" s="3" t="s">
        <v>171</v>
      </c>
      <c r="F401" s="3" t="s">
        <v>157</v>
      </c>
      <c r="G401" s="3" t="s">
        <v>401</v>
      </c>
      <c r="H401" s="3" t="s">
        <v>139</v>
      </c>
      <c r="I401" s="3" t="s">
        <v>1014</v>
      </c>
      <c r="J401" s="3" t="s">
        <v>142</v>
      </c>
      <c r="K401" s="3" t="s">
        <v>403</v>
      </c>
      <c r="L401" s="3" t="s">
        <v>102</v>
      </c>
      <c r="M401" s="3" t="s">
        <v>103</v>
      </c>
      <c r="N401" s="3" t="s">
        <v>216</v>
      </c>
      <c r="O401" s="3" t="s">
        <v>105</v>
      </c>
      <c r="P401" s="3">
        <v>0</v>
      </c>
      <c r="Q401" s="3">
        <v>1136.02</v>
      </c>
      <c r="R401" s="3" t="s">
        <v>124</v>
      </c>
      <c r="S401" s="3" t="s">
        <v>125</v>
      </c>
      <c r="T401" s="3" t="s">
        <v>248</v>
      </c>
      <c r="U401" s="3" t="s">
        <v>124</v>
      </c>
      <c r="V401" s="3" t="s">
        <v>125</v>
      </c>
      <c r="W401" s="3" t="s">
        <v>217</v>
      </c>
      <c r="X401" s="3" t="s">
        <v>216</v>
      </c>
      <c r="Y401" s="4">
        <v>45356</v>
      </c>
      <c r="Z401" s="4">
        <v>45356</v>
      </c>
      <c r="AA401" s="3">
        <v>394</v>
      </c>
      <c r="AB401" s="3">
        <v>1136.02</v>
      </c>
      <c r="AC401" s="3">
        <v>0</v>
      </c>
      <c r="AD401" s="4">
        <v>45359</v>
      </c>
      <c r="AE401" s="5" t="s">
        <v>875</v>
      </c>
      <c r="AF401" s="3">
        <v>394</v>
      </c>
      <c r="AG401" s="3" t="s">
        <v>129</v>
      </c>
      <c r="AH401" s="3" t="s">
        <v>130</v>
      </c>
      <c r="AI401" s="4">
        <v>45382</v>
      </c>
    </row>
    <row r="402" spans="1:35" x14ac:dyDescent="0.25">
      <c r="A402" s="3">
        <v>2024</v>
      </c>
      <c r="B402" s="4">
        <v>45292</v>
      </c>
      <c r="C402" s="4">
        <v>45382</v>
      </c>
      <c r="D402" s="3" t="s">
        <v>91</v>
      </c>
      <c r="E402" s="3" t="s">
        <v>116</v>
      </c>
      <c r="F402" s="3" t="s">
        <v>295</v>
      </c>
      <c r="G402" s="3" t="s">
        <v>296</v>
      </c>
      <c r="H402" s="3" t="s">
        <v>139</v>
      </c>
      <c r="I402" s="3" t="s">
        <v>588</v>
      </c>
      <c r="J402" s="3" t="s">
        <v>525</v>
      </c>
      <c r="K402" s="3" t="s">
        <v>526</v>
      </c>
      <c r="L402" s="3" t="s">
        <v>101</v>
      </c>
      <c r="M402" s="3" t="s">
        <v>103</v>
      </c>
      <c r="N402" s="3" t="s">
        <v>1015</v>
      </c>
      <c r="O402" s="3" t="s">
        <v>105</v>
      </c>
      <c r="P402" s="3">
        <v>0</v>
      </c>
      <c r="Q402" s="3">
        <v>1729</v>
      </c>
      <c r="R402" s="3" t="s">
        <v>124</v>
      </c>
      <c r="S402" s="3" t="s">
        <v>125</v>
      </c>
      <c r="T402" s="3" t="s">
        <v>126</v>
      </c>
      <c r="U402" s="3" t="s">
        <v>124</v>
      </c>
      <c r="V402" s="3" t="s">
        <v>125</v>
      </c>
      <c r="W402" s="3" t="s">
        <v>1016</v>
      </c>
      <c r="X402" s="3" t="s">
        <v>1015</v>
      </c>
      <c r="Y402" s="4">
        <v>45356</v>
      </c>
      <c r="Z402" s="4">
        <v>45356</v>
      </c>
      <c r="AA402" s="3">
        <v>395</v>
      </c>
      <c r="AB402" s="3">
        <v>1729</v>
      </c>
      <c r="AC402" s="3">
        <v>0</v>
      </c>
      <c r="AD402" s="4">
        <v>45359</v>
      </c>
      <c r="AE402" s="5" t="s">
        <v>875</v>
      </c>
      <c r="AF402" s="3">
        <v>395</v>
      </c>
      <c r="AG402" s="3" t="s">
        <v>129</v>
      </c>
      <c r="AH402" s="3" t="s">
        <v>130</v>
      </c>
      <c r="AI402" s="4">
        <v>45382</v>
      </c>
    </row>
    <row r="403" spans="1:35" x14ac:dyDescent="0.25">
      <c r="A403" s="3">
        <v>2024</v>
      </c>
      <c r="B403" s="4">
        <v>45292</v>
      </c>
      <c r="C403" s="4">
        <v>45382</v>
      </c>
      <c r="D403" s="3" t="s">
        <v>91</v>
      </c>
      <c r="E403" s="3" t="s">
        <v>116</v>
      </c>
      <c r="F403" s="3" t="s">
        <v>865</v>
      </c>
      <c r="G403" s="3" t="s">
        <v>118</v>
      </c>
      <c r="H403" s="3" t="s">
        <v>119</v>
      </c>
      <c r="I403" s="3" t="s">
        <v>856</v>
      </c>
      <c r="J403" s="3" t="s">
        <v>678</v>
      </c>
      <c r="K403" s="3" t="s">
        <v>679</v>
      </c>
      <c r="L403" s="3" t="s">
        <v>101</v>
      </c>
      <c r="M403" s="3" t="s">
        <v>103</v>
      </c>
      <c r="N403" s="3" t="s">
        <v>955</v>
      </c>
      <c r="O403" s="3" t="s">
        <v>105</v>
      </c>
      <c r="P403" s="3">
        <v>0</v>
      </c>
      <c r="Q403" s="3">
        <v>1143.23</v>
      </c>
      <c r="R403" s="3" t="s">
        <v>124</v>
      </c>
      <c r="S403" s="3" t="s">
        <v>125</v>
      </c>
      <c r="T403" s="3" t="s">
        <v>126</v>
      </c>
      <c r="U403" s="3" t="s">
        <v>124</v>
      </c>
      <c r="V403" s="3" t="s">
        <v>125</v>
      </c>
      <c r="W403" s="3" t="s">
        <v>1017</v>
      </c>
      <c r="X403" s="3" t="s">
        <v>955</v>
      </c>
      <c r="Y403" s="4">
        <v>45357</v>
      </c>
      <c r="Z403" s="4">
        <v>45357</v>
      </c>
      <c r="AA403" s="3">
        <v>396</v>
      </c>
      <c r="AB403" s="3">
        <v>1143.23</v>
      </c>
      <c r="AC403" s="3">
        <v>0</v>
      </c>
      <c r="AD403" s="4">
        <v>45362</v>
      </c>
      <c r="AE403" s="5" t="s">
        <v>875</v>
      </c>
      <c r="AF403" s="3">
        <v>396</v>
      </c>
      <c r="AG403" s="3" t="s">
        <v>129</v>
      </c>
      <c r="AH403" s="3" t="s">
        <v>130</v>
      </c>
      <c r="AI403" s="4">
        <v>45382</v>
      </c>
    </row>
    <row r="404" spans="1:35" x14ac:dyDescent="0.25">
      <c r="A404" s="3">
        <v>2024</v>
      </c>
      <c r="B404" s="4">
        <v>45292</v>
      </c>
      <c r="C404" s="4">
        <v>45382</v>
      </c>
      <c r="D404" s="3" t="s">
        <v>91</v>
      </c>
      <c r="E404" s="3" t="s">
        <v>131</v>
      </c>
      <c r="F404" s="3" t="s">
        <v>177</v>
      </c>
      <c r="G404" s="3" t="s">
        <v>210</v>
      </c>
      <c r="H404" s="3" t="s">
        <v>211</v>
      </c>
      <c r="I404" s="3" t="s">
        <v>629</v>
      </c>
      <c r="J404" s="3" t="s">
        <v>213</v>
      </c>
      <c r="K404" s="3" t="s">
        <v>214</v>
      </c>
      <c r="L404" s="3" t="s">
        <v>101</v>
      </c>
      <c r="M404" s="3" t="s">
        <v>103</v>
      </c>
      <c r="N404" s="3" t="s">
        <v>1018</v>
      </c>
      <c r="O404" s="3" t="s">
        <v>105</v>
      </c>
      <c r="P404" s="3">
        <v>0</v>
      </c>
      <c r="Q404" s="3">
        <v>900.03</v>
      </c>
      <c r="R404" s="3" t="s">
        <v>124</v>
      </c>
      <c r="S404" s="3" t="s">
        <v>125</v>
      </c>
      <c r="T404" s="3" t="s">
        <v>126</v>
      </c>
      <c r="U404" s="3" t="s">
        <v>124</v>
      </c>
      <c r="V404" s="3" t="s">
        <v>125</v>
      </c>
      <c r="W404" s="3" t="s">
        <v>146</v>
      </c>
      <c r="X404" s="3" t="s">
        <v>1018</v>
      </c>
      <c r="Y404" s="4">
        <v>45357</v>
      </c>
      <c r="Z404" s="4">
        <v>45357</v>
      </c>
      <c r="AA404" s="3">
        <v>397</v>
      </c>
      <c r="AB404" s="3">
        <v>900.03</v>
      </c>
      <c r="AC404" s="3">
        <v>0</v>
      </c>
      <c r="AD404" s="4">
        <v>45362</v>
      </c>
      <c r="AE404" s="5" t="s">
        <v>875</v>
      </c>
      <c r="AF404" s="3">
        <v>397</v>
      </c>
      <c r="AG404" s="3" t="s">
        <v>129</v>
      </c>
      <c r="AH404" s="3" t="s">
        <v>130</v>
      </c>
      <c r="AI404" s="4">
        <v>45382</v>
      </c>
    </row>
    <row r="405" spans="1:35" x14ac:dyDescent="0.25">
      <c r="A405" s="3">
        <v>2024</v>
      </c>
      <c r="B405" s="4">
        <v>45292</v>
      </c>
      <c r="C405" s="4">
        <v>45382</v>
      </c>
      <c r="D405" s="3" t="s">
        <v>91</v>
      </c>
      <c r="E405" s="3" t="s">
        <v>116</v>
      </c>
      <c r="F405" s="3" t="s">
        <v>186</v>
      </c>
      <c r="G405" s="3" t="s">
        <v>187</v>
      </c>
      <c r="H405" s="3" t="s">
        <v>130</v>
      </c>
      <c r="I405" s="3" t="s">
        <v>972</v>
      </c>
      <c r="J405" s="3" t="s">
        <v>462</v>
      </c>
      <c r="K405" s="3" t="s">
        <v>463</v>
      </c>
      <c r="L405" s="3" t="s">
        <v>102</v>
      </c>
      <c r="M405" s="3" t="s">
        <v>103</v>
      </c>
      <c r="N405" s="3" t="s">
        <v>1019</v>
      </c>
      <c r="O405" s="3" t="s">
        <v>105</v>
      </c>
      <c r="P405" s="3">
        <v>0</v>
      </c>
      <c r="Q405" s="3">
        <v>3300</v>
      </c>
      <c r="R405" s="3" t="s">
        <v>124</v>
      </c>
      <c r="S405" s="3" t="s">
        <v>125</v>
      </c>
      <c r="T405" s="3" t="s">
        <v>126</v>
      </c>
      <c r="U405" s="3" t="s">
        <v>124</v>
      </c>
      <c r="V405" s="3" t="s">
        <v>125</v>
      </c>
      <c r="W405" s="3" t="s">
        <v>1020</v>
      </c>
      <c r="X405" s="3" t="s">
        <v>1019</v>
      </c>
      <c r="Y405" s="4">
        <v>45357</v>
      </c>
      <c r="Z405" s="4">
        <v>45357</v>
      </c>
      <c r="AA405" s="3">
        <v>398</v>
      </c>
      <c r="AB405" s="3">
        <v>3300</v>
      </c>
      <c r="AC405" s="3">
        <v>0</v>
      </c>
      <c r="AD405" s="4">
        <v>45362</v>
      </c>
      <c r="AE405" s="5" t="s">
        <v>875</v>
      </c>
      <c r="AF405" s="3">
        <v>398</v>
      </c>
      <c r="AG405" s="3" t="s">
        <v>129</v>
      </c>
      <c r="AH405" s="3" t="s">
        <v>130</v>
      </c>
      <c r="AI405" s="4">
        <v>45382</v>
      </c>
    </row>
    <row r="406" spans="1:35" x14ac:dyDescent="0.25">
      <c r="A406" s="3">
        <v>2024</v>
      </c>
      <c r="B406" s="4">
        <v>45292</v>
      </c>
      <c r="C406" s="4">
        <v>45382</v>
      </c>
      <c r="D406" s="3" t="s">
        <v>91</v>
      </c>
      <c r="E406" s="3" t="s">
        <v>147</v>
      </c>
      <c r="F406" s="3" t="s">
        <v>177</v>
      </c>
      <c r="G406" s="3" t="s">
        <v>243</v>
      </c>
      <c r="H406" s="3" t="s">
        <v>188</v>
      </c>
      <c r="I406" s="3" t="s">
        <v>682</v>
      </c>
      <c r="J406" s="3" t="s">
        <v>683</v>
      </c>
      <c r="K406" s="3" t="s">
        <v>246</v>
      </c>
      <c r="L406" s="3" t="s">
        <v>102</v>
      </c>
      <c r="M406" s="3" t="s">
        <v>103</v>
      </c>
      <c r="N406" s="3" t="s">
        <v>1021</v>
      </c>
      <c r="O406" s="3" t="s">
        <v>105</v>
      </c>
      <c r="P406" s="3">
        <v>0</v>
      </c>
      <c r="Q406" s="3">
        <v>500</v>
      </c>
      <c r="R406" s="3" t="s">
        <v>124</v>
      </c>
      <c r="S406" s="3" t="s">
        <v>125</v>
      </c>
      <c r="T406" s="3" t="s">
        <v>248</v>
      </c>
      <c r="U406" s="3" t="s">
        <v>124</v>
      </c>
      <c r="V406" s="3" t="s">
        <v>125</v>
      </c>
      <c r="W406" s="3" t="s">
        <v>1022</v>
      </c>
      <c r="X406" s="3" t="s">
        <v>1021</v>
      </c>
      <c r="Y406" s="4">
        <v>45357</v>
      </c>
      <c r="Z406" s="4">
        <v>45357</v>
      </c>
      <c r="AA406" s="3">
        <v>399</v>
      </c>
      <c r="AB406" s="3">
        <v>500</v>
      </c>
      <c r="AC406" s="3">
        <v>0</v>
      </c>
      <c r="AD406" s="4">
        <v>45362</v>
      </c>
      <c r="AE406" s="5" t="s">
        <v>875</v>
      </c>
      <c r="AF406" s="3">
        <v>399</v>
      </c>
      <c r="AG406" s="3" t="s">
        <v>129</v>
      </c>
      <c r="AH406" s="3" t="s">
        <v>130</v>
      </c>
      <c r="AI406" s="4">
        <v>45382</v>
      </c>
    </row>
    <row r="407" spans="1:35" x14ac:dyDescent="0.25">
      <c r="A407" s="3">
        <v>2024</v>
      </c>
      <c r="B407" s="4">
        <v>45292</v>
      </c>
      <c r="C407" s="4">
        <v>45382</v>
      </c>
      <c r="D407" s="3" t="s">
        <v>91</v>
      </c>
      <c r="E407" s="3" t="s">
        <v>147</v>
      </c>
      <c r="F407" s="3" t="s">
        <v>177</v>
      </c>
      <c r="G407" s="3" t="s">
        <v>416</v>
      </c>
      <c r="H407" s="3" t="s">
        <v>139</v>
      </c>
      <c r="I407" s="3" t="s">
        <v>1002</v>
      </c>
      <c r="J407" s="3" t="s">
        <v>912</v>
      </c>
      <c r="K407" s="3" t="s">
        <v>418</v>
      </c>
      <c r="L407" s="3" t="s">
        <v>101</v>
      </c>
      <c r="M407" s="3" t="s">
        <v>103</v>
      </c>
      <c r="N407" s="3" t="s">
        <v>1023</v>
      </c>
      <c r="O407" s="3" t="s">
        <v>105</v>
      </c>
      <c r="P407" s="3">
        <v>3</v>
      </c>
      <c r="Q407" s="3">
        <v>2582</v>
      </c>
      <c r="R407" s="3" t="s">
        <v>124</v>
      </c>
      <c r="S407" s="3" t="s">
        <v>125</v>
      </c>
      <c r="T407" s="3" t="s">
        <v>126</v>
      </c>
      <c r="U407" s="3" t="s">
        <v>124</v>
      </c>
      <c r="V407" s="3" t="s">
        <v>125</v>
      </c>
      <c r="W407" s="3" t="s">
        <v>1024</v>
      </c>
      <c r="X407" s="3" t="s">
        <v>1023</v>
      </c>
      <c r="Y407" s="4">
        <v>45357</v>
      </c>
      <c r="Z407" s="4">
        <v>45357</v>
      </c>
      <c r="AA407" s="3">
        <v>400</v>
      </c>
      <c r="AB407" s="3">
        <v>2582</v>
      </c>
      <c r="AC407" s="3">
        <v>0</v>
      </c>
      <c r="AD407" s="4">
        <v>45362</v>
      </c>
      <c r="AE407" s="5" t="s">
        <v>875</v>
      </c>
      <c r="AF407" s="3">
        <v>400</v>
      </c>
      <c r="AG407" s="3" t="s">
        <v>129</v>
      </c>
      <c r="AH407" s="3" t="s">
        <v>130</v>
      </c>
      <c r="AI407" s="4">
        <v>45382</v>
      </c>
    </row>
    <row r="408" spans="1:35" x14ac:dyDescent="0.25">
      <c r="A408" s="3">
        <v>2024</v>
      </c>
      <c r="B408" s="4">
        <v>45292</v>
      </c>
      <c r="C408" s="4">
        <v>45382</v>
      </c>
      <c r="D408" s="3" t="s">
        <v>91</v>
      </c>
      <c r="E408" s="3" t="s">
        <v>116</v>
      </c>
      <c r="F408" s="3" t="s">
        <v>157</v>
      </c>
      <c r="G408" s="3" t="s">
        <v>163</v>
      </c>
      <c r="H408" s="3" t="s">
        <v>130</v>
      </c>
      <c r="I408" s="3" t="s">
        <v>608</v>
      </c>
      <c r="J408" s="3" t="s">
        <v>165</v>
      </c>
      <c r="K408" s="3" t="s">
        <v>166</v>
      </c>
      <c r="L408" s="3" t="s">
        <v>102</v>
      </c>
      <c r="M408" s="3" t="s">
        <v>103</v>
      </c>
      <c r="N408" s="3" t="s">
        <v>167</v>
      </c>
      <c r="O408" s="3" t="s">
        <v>105</v>
      </c>
      <c r="P408" s="3">
        <v>0</v>
      </c>
      <c r="Q408" s="3">
        <v>1297.26</v>
      </c>
      <c r="R408" s="3" t="s">
        <v>124</v>
      </c>
      <c r="S408" s="3" t="s">
        <v>125</v>
      </c>
      <c r="T408" s="3" t="s">
        <v>126</v>
      </c>
      <c r="U408" s="3" t="s">
        <v>124</v>
      </c>
      <c r="V408" s="3" t="s">
        <v>125</v>
      </c>
      <c r="W408" s="3" t="s">
        <v>168</v>
      </c>
      <c r="X408" s="3" t="s">
        <v>167</v>
      </c>
      <c r="Y408" s="4">
        <v>45357</v>
      </c>
      <c r="Z408" s="4">
        <v>45359</v>
      </c>
      <c r="AA408" s="3">
        <v>401</v>
      </c>
      <c r="AB408" s="3">
        <v>1297.26</v>
      </c>
      <c r="AC408" s="3">
        <v>0</v>
      </c>
      <c r="AD408" s="4">
        <v>45364</v>
      </c>
      <c r="AE408" s="5" t="s">
        <v>875</v>
      </c>
      <c r="AF408" s="3">
        <v>401</v>
      </c>
      <c r="AG408" s="3" t="s">
        <v>129</v>
      </c>
      <c r="AH408" s="3" t="s">
        <v>130</v>
      </c>
      <c r="AI408" s="4">
        <v>45382</v>
      </c>
    </row>
    <row r="409" spans="1:35" x14ac:dyDescent="0.25">
      <c r="A409" s="3">
        <v>2024</v>
      </c>
      <c r="B409" s="4">
        <v>45292</v>
      </c>
      <c r="C409" s="4">
        <v>45382</v>
      </c>
      <c r="D409" s="3" t="s">
        <v>91</v>
      </c>
      <c r="E409" s="3" t="s">
        <v>131</v>
      </c>
      <c r="F409" s="3" t="s">
        <v>177</v>
      </c>
      <c r="G409" s="3" t="s">
        <v>302</v>
      </c>
      <c r="H409" s="3" t="s">
        <v>188</v>
      </c>
      <c r="I409" s="3" t="s">
        <v>666</v>
      </c>
      <c r="J409" s="3" t="s">
        <v>304</v>
      </c>
      <c r="K409" s="3" t="s">
        <v>305</v>
      </c>
      <c r="L409" s="3" t="s">
        <v>101</v>
      </c>
      <c r="M409" s="3" t="s">
        <v>103</v>
      </c>
      <c r="N409" s="3" t="s">
        <v>1025</v>
      </c>
      <c r="O409" s="3" t="s">
        <v>105</v>
      </c>
      <c r="P409" s="3">
        <v>0</v>
      </c>
      <c r="Q409" s="3">
        <v>2935.6099999999997</v>
      </c>
      <c r="R409" s="3" t="s">
        <v>124</v>
      </c>
      <c r="S409" s="3" t="s">
        <v>125</v>
      </c>
      <c r="T409" s="3" t="s">
        <v>669</v>
      </c>
      <c r="U409" s="3" t="s">
        <v>124</v>
      </c>
      <c r="V409" s="3" t="s">
        <v>125</v>
      </c>
      <c r="W409" s="3" t="s">
        <v>1026</v>
      </c>
      <c r="X409" s="3" t="s">
        <v>1025</v>
      </c>
      <c r="Y409" s="4">
        <v>45357</v>
      </c>
      <c r="Z409" s="4">
        <v>45357</v>
      </c>
      <c r="AA409" s="3">
        <v>402</v>
      </c>
      <c r="AB409" s="3">
        <v>2935.6099999999997</v>
      </c>
      <c r="AC409" s="3">
        <v>0</v>
      </c>
      <c r="AD409" s="4">
        <v>45362</v>
      </c>
      <c r="AE409" s="5" t="s">
        <v>875</v>
      </c>
      <c r="AF409" s="3">
        <v>402</v>
      </c>
      <c r="AG409" s="3" t="s">
        <v>129</v>
      </c>
      <c r="AH409" s="3" t="s">
        <v>130</v>
      </c>
      <c r="AI409" s="4">
        <v>45382</v>
      </c>
    </row>
    <row r="410" spans="1:35" x14ac:dyDescent="0.25">
      <c r="A410" s="3">
        <v>2024</v>
      </c>
      <c r="B410" s="4">
        <v>45292</v>
      </c>
      <c r="C410" s="4">
        <v>45382</v>
      </c>
      <c r="D410" s="3" t="s">
        <v>91</v>
      </c>
      <c r="E410" s="3" t="s">
        <v>366</v>
      </c>
      <c r="F410" s="3" t="s">
        <v>367</v>
      </c>
      <c r="G410" s="3" t="s">
        <v>368</v>
      </c>
      <c r="H410" s="3" t="s">
        <v>519</v>
      </c>
      <c r="I410" s="3" t="s">
        <v>1027</v>
      </c>
      <c r="J410" s="3" t="s">
        <v>370</v>
      </c>
      <c r="K410" s="3" t="s">
        <v>153</v>
      </c>
      <c r="L410" s="3" t="s">
        <v>102</v>
      </c>
      <c r="M410" s="3" t="s">
        <v>103</v>
      </c>
      <c r="N410" s="3" t="s">
        <v>1028</v>
      </c>
      <c r="O410" s="3" t="s">
        <v>105</v>
      </c>
      <c r="P410" s="3">
        <v>1</v>
      </c>
      <c r="Q410" s="3">
        <v>1846</v>
      </c>
      <c r="R410" s="3" t="s">
        <v>124</v>
      </c>
      <c r="S410" s="3" t="s">
        <v>125</v>
      </c>
      <c r="T410" s="3" t="s">
        <v>126</v>
      </c>
      <c r="U410" s="3" t="s">
        <v>124</v>
      </c>
      <c r="V410" s="3" t="s">
        <v>125</v>
      </c>
      <c r="W410" s="3" t="s">
        <v>127</v>
      </c>
      <c r="X410" s="3" t="s">
        <v>1028</v>
      </c>
      <c r="Y410" s="4">
        <v>45357</v>
      </c>
      <c r="Z410" s="4">
        <v>45357</v>
      </c>
      <c r="AA410" s="3">
        <v>403</v>
      </c>
      <c r="AB410" s="3">
        <v>1846</v>
      </c>
      <c r="AC410" s="3">
        <v>0</v>
      </c>
      <c r="AD410" s="4">
        <v>45362</v>
      </c>
      <c r="AE410" s="5" t="s">
        <v>875</v>
      </c>
      <c r="AF410" s="3">
        <v>403</v>
      </c>
      <c r="AG410" s="3" t="s">
        <v>129</v>
      </c>
      <c r="AH410" s="3" t="s">
        <v>130</v>
      </c>
      <c r="AI410" s="4">
        <v>45382</v>
      </c>
    </row>
    <row r="411" spans="1:35" x14ac:dyDescent="0.25">
      <c r="A411" s="3">
        <v>2024</v>
      </c>
      <c r="B411" s="4">
        <v>45292</v>
      </c>
      <c r="C411" s="4">
        <v>45382</v>
      </c>
      <c r="D411" s="3" t="s">
        <v>91</v>
      </c>
      <c r="E411" s="3" t="s">
        <v>116</v>
      </c>
      <c r="F411" s="3" t="s">
        <v>117</v>
      </c>
      <c r="G411" s="3" t="s">
        <v>118</v>
      </c>
      <c r="H411" s="3" t="s">
        <v>119</v>
      </c>
      <c r="I411" s="3" t="s">
        <v>653</v>
      </c>
      <c r="J411" s="3" t="s">
        <v>654</v>
      </c>
      <c r="K411" s="3" t="s">
        <v>220</v>
      </c>
      <c r="L411" s="3" t="s">
        <v>101</v>
      </c>
      <c r="M411" s="3" t="s">
        <v>103</v>
      </c>
      <c r="N411" s="3" t="s">
        <v>1029</v>
      </c>
      <c r="O411" s="3" t="s">
        <v>105</v>
      </c>
      <c r="P411" s="3">
        <v>0</v>
      </c>
      <c r="Q411" s="3">
        <v>1960.5</v>
      </c>
      <c r="R411" s="3" t="s">
        <v>124</v>
      </c>
      <c r="S411" s="3" t="s">
        <v>125</v>
      </c>
      <c r="T411" s="3" t="s">
        <v>126</v>
      </c>
      <c r="U411" s="3" t="s">
        <v>124</v>
      </c>
      <c r="V411" s="3" t="s">
        <v>125</v>
      </c>
      <c r="W411" s="3" t="s">
        <v>1030</v>
      </c>
      <c r="X411" s="3" t="s">
        <v>1029</v>
      </c>
      <c r="Y411" s="4">
        <v>45358</v>
      </c>
      <c r="Z411" s="4">
        <v>45358</v>
      </c>
      <c r="AA411" s="3">
        <v>404</v>
      </c>
      <c r="AB411" s="3">
        <v>1960.5</v>
      </c>
      <c r="AC411" s="3">
        <v>0</v>
      </c>
      <c r="AD411" s="4">
        <v>45363</v>
      </c>
      <c r="AE411" s="5" t="s">
        <v>875</v>
      </c>
      <c r="AF411" s="3">
        <v>404</v>
      </c>
      <c r="AG411" s="3" t="s">
        <v>129</v>
      </c>
      <c r="AH411" s="3" t="s">
        <v>130</v>
      </c>
      <c r="AI411" s="4">
        <v>45382</v>
      </c>
    </row>
    <row r="412" spans="1:35" x14ac:dyDescent="0.25">
      <c r="A412" s="3">
        <v>2024</v>
      </c>
      <c r="B412" s="4">
        <v>45292</v>
      </c>
      <c r="C412" s="4">
        <v>45382</v>
      </c>
      <c r="D412" s="3" t="s">
        <v>91</v>
      </c>
      <c r="E412" s="3" t="s">
        <v>116</v>
      </c>
      <c r="F412" s="3" t="s">
        <v>117</v>
      </c>
      <c r="G412" s="3" t="s">
        <v>118</v>
      </c>
      <c r="H412" s="3" t="s">
        <v>119</v>
      </c>
      <c r="I412" s="3" t="s">
        <v>662</v>
      </c>
      <c r="J412" s="3" t="s">
        <v>273</v>
      </c>
      <c r="K412" s="3" t="s">
        <v>274</v>
      </c>
      <c r="L412" s="3" t="s">
        <v>101</v>
      </c>
      <c r="M412" s="3" t="s">
        <v>103</v>
      </c>
      <c r="N412" s="3" t="s">
        <v>1031</v>
      </c>
      <c r="O412" s="3" t="s">
        <v>105</v>
      </c>
      <c r="P412" s="3">
        <v>0</v>
      </c>
      <c r="Q412" s="3">
        <v>500</v>
      </c>
      <c r="R412" s="3" t="s">
        <v>124</v>
      </c>
      <c r="S412" s="3" t="s">
        <v>125</v>
      </c>
      <c r="T412" s="3" t="s">
        <v>126</v>
      </c>
      <c r="U412" s="3" t="s">
        <v>124</v>
      </c>
      <c r="V412" s="3" t="s">
        <v>125</v>
      </c>
      <c r="W412" s="3" t="s">
        <v>1032</v>
      </c>
      <c r="X412" s="3" t="s">
        <v>1031</v>
      </c>
      <c r="Y412" s="4">
        <v>45358</v>
      </c>
      <c r="Z412" s="4">
        <v>45358</v>
      </c>
      <c r="AA412" s="3">
        <v>405</v>
      </c>
      <c r="AB412" s="3">
        <v>500</v>
      </c>
      <c r="AC412" s="3">
        <v>0</v>
      </c>
      <c r="AD412" s="4">
        <v>45363</v>
      </c>
      <c r="AE412" s="5" t="s">
        <v>875</v>
      </c>
      <c r="AF412" s="3">
        <v>405</v>
      </c>
      <c r="AG412" s="3" t="s">
        <v>129</v>
      </c>
      <c r="AH412" s="3" t="s">
        <v>130</v>
      </c>
      <c r="AI412" s="4">
        <v>45382</v>
      </c>
    </row>
    <row r="413" spans="1:35" x14ac:dyDescent="0.25">
      <c r="A413" s="3">
        <v>2024</v>
      </c>
      <c r="B413" s="4">
        <v>45292</v>
      </c>
      <c r="C413" s="4">
        <v>45382</v>
      </c>
      <c r="D413" s="3" t="s">
        <v>91</v>
      </c>
      <c r="E413" s="3" t="s">
        <v>116</v>
      </c>
      <c r="F413" s="3" t="s">
        <v>202</v>
      </c>
      <c r="G413" s="3" t="s">
        <v>203</v>
      </c>
      <c r="H413" s="3" t="s">
        <v>119</v>
      </c>
      <c r="I413" s="3" t="s">
        <v>671</v>
      </c>
      <c r="J413" s="3" t="s">
        <v>205</v>
      </c>
      <c r="K413" s="3" t="s">
        <v>206</v>
      </c>
      <c r="L413" s="3" t="s">
        <v>102</v>
      </c>
      <c r="M413" s="3" t="s">
        <v>103</v>
      </c>
      <c r="N413" s="3" t="s">
        <v>1033</v>
      </c>
      <c r="O413" s="3" t="s">
        <v>105</v>
      </c>
      <c r="P413" s="3">
        <v>1</v>
      </c>
      <c r="Q413" s="3">
        <v>1526</v>
      </c>
      <c r="R413" s="3" t="s">
        <v>124</v>
      </c>
      <c r="S413" s="3" t="s">
        <v>125</v>
      </c>
      <c r="T413" s="3" t="s">
        <v>126</v>
      </c>
      <c r="U413" s="3" t="s">
        <v>124</v>
      </c>
      <c r="V413" s="3" t="s">
        <v>125</v>
      </c>
      <c r="W413" s="3" t="s">
        <v>208</v>
      </c>
      <c r="X413" s="3" t="s">
        <v>1033</v>
      </c>
      <c r="Y413" s="4">
        <v>45358</v>
      </c>
      <c r="Z413" s="4">
        <v>45358</v>
      </c>
      <c r="AA413" s="3">
        <v>406</v>
      </c>
      <c r="AB413" s="3">
        <v>1526</v>
      </c>
      <c r="AC413" s="3">
        <v>0</v>
      </c>
      <c r="AD413" s="4">
        <v>45363</v>
      </c>
      <c r="AE413" s="5" t="s">
        <v>875</v>
      </c>
      <c r="AF413" s="3">
        <v>406</v>
      </c>
      <c r="AG413" s="3" t="s">
        <v>129</v>
      </c>
      <c r="AH413" s="3" t="s">
        <v>130</v>
      </c>
      <c r="AI413" s="4">
        <v>45382</v>
      </c>
    </row>
    <row r="414" spans="1:35" x14ac:dyDescent="0.25">
      <c r="A414" s="3">
        <v>2024</v>
      </c>
      <c r="B414" s="4">
        <v>45292</v>
      </c>
      <c r="C414" s="4">
        <v>45382</v>
      </c>
      <c r="D414" s="3" t="s">
        <v>91</v>
      </c>
      <c r="E414" s="3" t="s">
        <v>116</v>
      </c>
      <c r="F414" s="3" t="s">
        <v>117</v>
      </c>
      <c r="G414" s="3" t="s">
        <v>118</v>
      </c>
      <c r="H414" s="3" t="s">
        <v>119</v>
      </c>
      <c r="I414" s="3" t="s">
        <v>856</v>
      </c>
      <c r="J414" s="3" t="s">
        <v>678</v>
      </c>
      <c r="K414" s="3" t="s">
        <v>679</v>
      </c>
      <c r="L414" s="3" t="s">
        <v>101</v>
      </c>
      <c r="M414" s="3" t="s">
        <v>103</v>
      </c>
      <c r="N414" s="3" t="s">
        <v>1034</v>
      </c>
      <c r="O414" s="3" t="s">
        <v>105</v>
      </c>
      <c r="P414" s="3">
        <v>0</v>
      </c>
      <c r="Q414" s="3">
        <v>1200</v>
      </c>
      <c r="R414" s="3" t="s">
        <v>124</v>
      </c>
      <c r="S414" s="3" t="s">
        <v>125</v>
      </c>
      <c r="T414" s="3" t="s">
        <v>126</v>
      </c>
      <c r="U414" s="3" t="s">
        <v>124</v>
      </c>
      <c r="V414" s="3" t="s">
        <v>125</v>
      </c>
      <c r="W414" s="3" t="s">
        <v>1035</v>
      </c>
      <c r="X414" s="3" t="s">
        <v>1034</v>
      </c>
      <c r="Y414" s="4">
        <v>45358</v>
      </c>
      <c r="Z414" s="4">
        <v>45358</v>
      </c>
      <c r="AA414" s="3">
        <v>407</v>
      </c>
      <c r="AB414" s="3">
        <v>1200</v>
      </c>
      <c r="AC414" s="3">
        <v>0</v>
      </c>
      <c r="AD414" s="4">
        <v>45363</v>
      </c>
      <c r="AE414" s="5" t="s">
        <v>875</v>
      </c>
      <c r="AF414" s="3">
        <v>407</v>
      </c>
      <c r="AG414" s="3" t="s">
        <v>129</v>
      </c>
      <c r="AH414" s="3" t="s">
        <v>130</v>
      </c>
      <c r="AI414" s="4">
        <v>45382</v>
      </c>
    </row>
    <row r="415" spans="1:35" x14ac:dyDescent="0.25">
      <c r="A415" s="3">
        <v>2024</v>
      </c>
      <c r="B415" s="4">
        <v>45292</v>
      </c>
      <c r="C415" s="4">
        <v>45382</v>
      </c>
      <c r="D415" s="3" t="s">
        <v>91</v>
      </c>
      <c r="E415" s="3" t="s">
        <v>116</v>
      </c>
      <c r="F415" s="3" t="s">
        <v>186</v>
      </c>
      <c r="G415" s="3" t="s">
        <v>187</v>
      </c>
      <c r="H415" s="3" t="s">
        <v>188</v>
      </c>
      <c r="I415" s="3" t="s">
        <v>638</v>
      </c>
      <c r="J415" s="3" t="s">
        <v>639</v>
      </c>
      <c r="K415" s="3" t="s">
        <v>968</v>
      </c>
      <c r="L415" s="3" t="s">
        <v>102</v>
      </c>
      <c r="M415" s="3" t="s">
        <v>103</v>
      </c>
      <c r="N415" s="3" t="s">
        <v>1036</v>
      </c>
      <c r="O415" s="3" t="s">
        <v>105</v>
      </c>
      <c r="P415" s="3">
        <v>1</v>
      </c>
      <c r="Q415" s="3">
        <v>5504</v>
      </c>
      <c r="R415" s="3" t="s">
        <v>124</v>
      </c>
      <c r="S415" s="3" t="s">
        <v>125</v>
      </c>
      <c r="T415" s="3" t="s">
        <v>193</v>
      </c>
      <c r="U415" s="3" t="s">
        <v>124</v>
      </c>
      <c r="V415" s="3" t="s">
        <v>125</v>
      </c>
      <c r="W415" s="3" t="s">
        <v>933</v>
      </c>
      <c r="X415" s="3" t="s">
        <v>1036</v>
      </c>
      <c r="Y415" s="4">
        <v>45358</v>
      </c>
      <c r="Z415" s="4">
        <v>45359</v>
      </c>
      <c r="AA415" s="3">
        <v>408</v>
      </c>
      <c r="AB415" s="3">
        <v>5504</v>
      </c>
      <c r="AC415" s="3">
        <v>0</v>
      </c>
      <c r="AD415" s="4">
        <v>45364</v>
      </c>
      <c r="AE415" s="5" t="s">
        <v>875</v>
      </c>
      <c r="AF415" s="3">
        <v>408</v>
      </c>
      <c r="AG415" s="3" t="s">
        <v>129</v>
      </c>
      <c r="AH415" s="3" t="s">
        <v>130</v>
      </c>
      <c r="AI415" s="4">
        <v>45382</v>
      </c>
    </row>
    <row r="416" spans="1:35" x14ac:dyDescent="0.25">
      <c r="A416" s="3">
        <v>2024</v>
      </c>
      <c r="B416" s="4">
        <v>45292</v>
      </c>
      <c r="C416" s="4">
        <v>45382</v>
      </c>
      <c r="D416" s="3" t="s">
        <v>91</v>
      </c>
      <c r="E416" s="3" t="s">
        <v>131</v>
      </c>
      <c r="F416" s="3" t="s">
        <v>177</v>
      </c>
      <c r="G416" s="3" t="s">
        <v>302</v>
      </c>
      <c r="H416" s="3" t="s">
        <v>188</v>
      </c>
      <c r="I416" s="3" t="s">
        <v>666</v>
      </c>
      <c r="J416" s="3" t="s">
        <v>304</v>
      </c>
      <c r="K416" s="3" t="s">
        <v>667</v>
      </c>
      <c r="L416" s="3" t="s">
        <v>101</v>
      </c>
      <c r="M416" s="3" t="s">
        <v>103</v>
      </c>
      <c r="N416" s="3" t="s">
        <v>1037</v>
      </c>
      <c r="O416" s="3" t="s">
        <v>105</v>
      </c>
      <c r="P416" s="3">
        <v>0</v>
      </c>
      <c r="Q416" s="3">
        <v>2236</v>
      </c>
      <c r="R416" s="3" t="s">
        <v>124</v>
      </c>
      <c r="S416" s="3" t="s">
        <v>125</v>
      </c>
      <c r="T416" s="3" t="s">
        <v>669</v>
      </c>
      <c r="U416" s="3" t="s">
        <v>124</v>
      </c>
      <c r="V416" s="3" t="s">
        <v>125</v>
      </c>
      <c r="W416" s="3" t="s">
        <v>689</v>
      </c>
      <c r="X416" s="3" t="s">
        <v>1037</v>
      </c>
      <c r="Y416" s="4">
        <v>45358</v>
      </c>
      <c r="Z416" s="4">
        <v>45358</v>
      </c>
      <c r="AA416" s="3">
        <v>409</v>
      </c>
      <c r="AB416" s="3">
        <v>2236</v>
      </c>
      <c r="AC416" s="3">
        <v>0</v>
      </c>
      <c r="AD416" s="4">
        <v>45363</v>
      </c>
      <c r="AE416" s="5" t="s">
        <v>875</v>
      </c>
      <c r="AF416" s="3">
        <v>409</v>
      </c>
      <c r="AG416" s="3" t="s">
        <v>129</v>
      </c>
      <c r="AH416" s="3" t="s">
        <v>130</v>
      </c>
      <c r="AI416" s="4">
        <v>45382</v>
      </c>
    </row>
    <row r="417" spans="1:35" x14ac:dyDescent="0.25">
      <c r="A417" s="3">
        <v>2024</v>
      </c>
      <c r="B417" s="4">
        <v>45292</v>
      </c>
      <c r="C417" s="4">
        <v>45382</v>
      </c>
      <c r="D417" s="3" t="s">
        <v>91</v>
      </c>
      <c r="E417" s="3" t="s">
        <v>131</v>
      </c>
      <c r="F417" s="3" t="s">
        <v>132</v>
      </c>
      <c r="G417" s="3" t="s">
        <v>133</v>
      </c>
      <c r="H417" s="3" t="s">
        <v>624</v>
      </c>
      <c r="I417" s="3" t="s">
        <v>625</v>
      </c>
      <c r="J417" s="3" t="s">
        <v>626</v>
      </c>
      <c r="K417" s="3" t="s">
        <v>137</v>
      </c>
      <c r="L417" s="3" t="s">
        <v>102</v>
      </c>
      <c r="M417" s="3" t="s">
        <v>103</v>
      </c>
      <c r="N417" s="3" t="s">
        <v>780</v>
      </c>
      <c r="O417" s="3" t="s">
        <v>105</v>
      </c>
      <c r="P417" s="3">
        <v>1</v>
      </c>
      <c r="Q417" s="3">
        <v>1276.25</v>
      </c>
      <c r="R417" s="3" t="s">
        <v>124</v>
      </c>
      <c r="S417" s="3" t="s">
        <v>125</v>
      </c>
      <c r="T417" s="3" t="s">
        <v>126</v>
      </c>
      <c r="U417" s="3" t="s">
        <v>124</v>
      </c>
      <c r="V417" s="3" t="s">
        <v>125</v>
      </c>
      <c r="W417" s="3" t="s">
        <v>208</v>
      </c>
      <c r="X417" s="3" t="s">
        <v>780</v>
      </c>
      <c r="Y417" s="4">
        <v>45358</v>
      </c>
      <c r="Z417" s="4">
        <v>45358</v>
      </c>
      <c r="AA417" s="3">
        <v>410</v>
      </c>
      <c r="AB417" s="3">
        <v>1276.25</v>
      </c>
      <c r="AC417" s="3">
        <v>0</v>
      </c>
      <c r="AD417" s="4">
        <v>45363</v>
      </c>
      <c r="AE417" s="5" t="s">
        <v>875</v>
      </c>
      <c r="AF417" s="3">
        <v>410</v>
      </c>
      <c r="AG417" s="3" t="s">
        <v>129</v>
      </c>
      <c r="AH417" s="3" t="s">
        <v>130</v>
      </c>
      <c r="AI417" s="4">
        <v>45382</v>
      </c>
    </row>
    <row r="418" spans="1:35" x14ac:dyDescent="0.25">
      <c r="A418" s="3">
        <v>2024</v>
      </c>
      <c r="B418" s="4">
        <v>45292</v>
      </c>
      <c r="C418" s="4">
        <v>45382</v>
      </c>
      <c r="D418" s="3" t="s">
        <v>91</v>
      </c>
      <c r="E418" s="3" t="s">
        <v>171</v>
      </c>
      <c r="F418" s="3" t="s">
        <v>157</v>
      </c>
      <c r="G418" s="3" t="s">
        <v>172</v>
      </c>
      <c r="H418" s="3" t="s">
        <v>211</v>
      </c>
      <c r="I418" s="3" t="s">
        <v>694</v>
      </c>
      <c r="J418" s="3" t="s">
        <v>252</v>
      </c>
      <c r="K418" s="3" t="s">
        <v>695</v>
      </c>
      <c r="L418" s="3" t="s">
        <v>101</v>
      </c>
      <c r="M418" s="3" t="s">
        <v>103</v>
      </c>
      <c r="N418" s="3" t="s">
        <v>1038</v>
      </c>
      <c r="O418" s="3" t="s">
        <v>105</v>
      </c>
      <c r="P418" s="3">
        <v>2</v>
      </c>
      <c r="Q418" s="3">
        <v>3600</v>
      </c>
      <c r="R418" s="3" t="s">
        <v>124</v>
      </c>
      <c r="S418" s="3" t="s">
        <v>125</v>
      </c>
      <c r="T418" s="3" t="s">
        <v>126</v>
      </c>
      <c r="U418" s="3" t="s">
        <v>124</v>
      </c>
      <c r="V418" s="3" t="s">
        <v>125</v>
      </c>
      <c r="W418" s="3" t="s">
        <v>255</v>
      </c>
      <c r="X418" s="3" t="s">
        <v>1038</v>
      </c>
      <c r="Y418" s="4">
        <v>45358</v>
      </c>
      <c r="Z418" s="4">
        <v>45358</v>
      </c>
      <c r="AA418" s="3">
        <v>411</v>
      </c>
      <c r="AB418" s="3">
        <v>3600</v>
      </c>
      <c r="AC418" s="3">
        <v>0</v>
      </c>
      <c r="AD418" s="4">
        <v>45363</v>
      </c>
      <c r="AE418" s="5" t="s">
        <v>875</v>
      </c>
      <c r="AF418" s="3">
        <v>411</v>
      </c>
      <c r="AG418" s="3" t="s">
        <v>129</v>
      </c>
      <c r="AH418" s="3" t="s">
        <v>130</v>
      </c>
      <c r="AI418" s="4">
        <v>45382</v>
      </c>
    </row>
    <row r="419" spans="1:35" x14ac:dyDescent="0.25">
      <c r="A419" s="3">
        <v>2024</v>
      </c>
      <c r="B419" s="4">
        <v>45292</v>
      </c>
      <c r="C419" s="4">
        <v>45382</v>
      </c>
      <c r="D419" s="3" t="s">
        <v>91</v>
      </c>
      <c r="E419" s="3" t="s">
        <v>116</v>
      </c>
      <c r="F419" s="3" t="s">
        <v>157</v>
      </c>
      <c r="G419" s="3" t="s">
        <v>518</v>
      </c>
      <c r="H419" s="3" t="s">
        <v>211</v>
      </c>
      <c r="I419" s="3" t="s">
        <v>721</v>
      </c>
      <c r="J419" s="3" t="s">
        <v>938</v>
      </c>
      <c r="K419" s="3" t="s">
        <v>959</v>
      </c>
      <c r="L419" s="3" t="s">
        <v>101</v>
      </c>
      <c r="M419" s="3" t="s">
        <v>103</v>
      </c>
      <c r="N419" s="3" t="s">
        <v>1039</v>
      </c>
      <c r="O419" s="3" t="s">
        <v>105</v>
      </c>
      <c r="P419" s="3">
        <v>0</v>
      </c>
      <c r="Q419" s="3">
        <v>500</v>
      </c>
      <c r="R419" s="3" t="s">
        <v>124</v>
      </c>
      <c r="S419" s="3" t="s">
        <v>125</v>
      </c>
      <c r="T419" s="3" t="s">
        <v>126</v>
      </c>
      <c r="U419" s="3" t="s">
        <v>124</v>
      </c>
      <c r="V419" s="3" t="s">
        <v>125</v>
      </c>
      <c r="W419" s="3" t="s">
        <v>146</v>
      </c>
      <c r="X419" s="3" t="s">
        <v>1039</v>
      </c>
      <c r="Y419" s="4">
        <v>45358</v>
      </c>
      <c r="Z419" s="4">
        <v>45358</v>
      </c>
      <c r="AA419" s="3">
        <v>412</v>
      </c>
      <c r="AB419" s="3">
        <v>500</v>
      </c>
      <c r="AC419" s="3">
        <v>0</v>
      </c>
      <c r="AD419" s="4">
        <v>45363</v>
      </c>
      <c r="AE419" s="5" t="s">
        <v>875</v>
      </c>
      <c r="AF419" s="3">
        <v>412</v>
      </c>
      <c r="AG419" s="3" t="s">
        <v>129</v>
      </c>
      <c r="AH419" s="3" t="s">
        <v>130</v>
      </c>
      <c r="AI419" s="4">
        <v>45382</v>
      </c>
    </row>
    <row r="420" spans="1:35" x14ac:dyDescent="0.25">
      <c r="A420" s="3">
        <v>2024</v>
      </c>
      <c r="B420" s="4">
        <v>45292</v>
      </c>
      <c r="C420" s="4">
        <v>45382</v>
      </c>
      <c r="D420" s="3" t="s">
        <v>91</v>
      </c>
      <c r="E420" s="3" t="s">
        <v>116</v>
      </c>
      <c r="F420" s="3" t="s">
        <v>295</v>
      </c>
      <c r="G420" s="3" t="s">
        <v>296</v>
      </c>
      <c r="H420" s="3" t="s">
        <v>139</v>
      </c>
      <c r="I420" s="3" t="s">
        <v>588</v>
      </c>
      <c r="J420" s="3" t="s">
        <v>525</v>
      </c>
      <c r="K420" s="3" t="s">
        <v>526</v>
      </c>
      <c r="L420" s="3" t="s">
        <v>101</v>
      </c>
      <c r="M420" s="3" t="s">
        <v>103</v>
      </c>
      <c r="N420" s="3" t="s">
        <v>1040</v>
      </c>
      <c r="O420" s="3" t="s">
        <v>105</v>
      </c>
      <c r="P420" s="3">
        <v>4</v>
      </c>
      <c r="Q420" s="3">
        <v>1950</v>
      </c>
      <c r="R420" s="3" t="s">
        <v>124</v>
      </c>
      <c r="S420" s="3" t="s">
        <v>125</v>
      </c>
      <c r="T420" s="3" t="s">
        <v>126</v>
      </c>
      <c r="U420" s="3" t="s">
        <v>124</v>
      </c>
      <c r="V420" s="3" t="s">
        <v>125</v>
      </c>
      <c r="W420" s="3" t="s">
        <v>1041</v>
      </c>
      <c r="X420" s="3" t="s">
        <v>1040</v>
      </c>
      <c r="Y420" s="4">
        <v>45358</v>
      </c>
      <c r="Z420" s="4">
        <v>45358</v>
      </c>
      <c r="AA420" s="3">
        <v>413</v>
      </c>
      <c r="AB420" s="3">
        <v>1950</v>
      </c>
      <c r="AC420" s="3">
        <v>0</v>
      </c>
      <c r="AD420" s="4">
        <v>45363</v>
      </c>
      <c r="AE420" s="5" t="s">
        <v>875</v>
      </c>
      <c r="AF420" s="3">
        <v>413</v>
      </c>
      <c r="AG420" s="3" t="s">
        <v>129</v>
      </c>
      <c r="AH420" s="3" t="s">
        <v>130</v>
      </c>
      <c r="AI420" s="4">
        <v>45382</v>
      </c>
    </row>
    <row r="421" spans="1:35" x14ac:dyDescent="0.25">
      <c r="A421" s="3">
        <v>2024</v>
      </c>
      <c r="B421" s="4">
        <v>45292</v>
      </c>
      <c r="C421" s="4">
        <v>45382</v>
      </c>
      <c r="D421" s="3" t="s">
        <v>91</v>
      </c>
      <c r="E421" s="3" t="s">
        <v>171</v>
      </c>
      <c r="F421" s="3" t="s">
        <v>157</v>
      </c>
      <c r="G421" s="3" t="s">
        <v>401</v>
      </c>
      <c r="H421" s="3" t="s">
        <v>139</v>
      </c>
      <c r="I421" s="3" t="s">
        <v>1042</v>
      </c>
      <c r="J421" s="3" t="s">
        <v>545</v>
      </c>
      <c r="K421" s="3" t="s">
        <v>546</v>
      </c>
      <c r="L421" s="3" t="s">
        <v>102</v>
      </c>
      <c r="M421" s="3" t="s">
        <v>103</v>
      </c>
      <c r="N421" s="3" t="s">
        <v>1043</v>
      </c>
      <c r="O421" s="3" t="s">
        <v>105</v>
      </c>
      <c r="P421" s="3">
        <v>0</v>
      </c>
      <c r="Q421" s="3">
        <v>1766.99</v>
      </c>
      <c r="R421" s="3" t="s">
        <v>124</v>
      </c>
      <c r="S421" s="3" t="s">
        <v>125</v>
      </c>
      <c r="T421" s="3" t="s">
        <v>126</v>
      </c>
      <c r="U421" s="3" t="s">
        <v>124</v>
      </c>
      <c r="V421" s="3" t="s">
        <v>125</v>
      </c>
      <c r="W421" s="3" t="s">
        <v>1044</v>
      </c>
      <c r="X421" s="3" t="s">
        <v>1043</v>
      </c>
      <c r="Y421" s="4">
        <v>45358</v>
      </c>
      <c r="Z421" s="4">
        <v>45358</v>
      </c>
      <c r="AA421" s="3">
        <v>414</v>
      </c>
      <c r="AB421" s="3">
        <v>1766.99</v>
      </c>
      <c r="AC421" s="3">
        <v>0</v>
      </c>
      <c r="AD421" s="4">
        <v>45363</v>
      </c>
      <c r="AE421" s="5" t="s">
        <v>875</v>
      </c>
      <c r="AF421" s="3">
        <v>414</v>
      </c>
      <c r="AG421" s="3" t="s">
        <v>129</v>
      </c>
      <c r="AH421" s="3" t="s">
        <v>130</v>
      </c>
      <c r="AI421" s="4">
        <v>45382</v>
      </c>
    </row>
    <row r="422" spans="1:35" x14ac:dyDescent="0.25">
      <c r="A422" s="3">
        <v>2024</v>
      </c>
      <c r="B422" s="4">
        <v>45292</v>
      </c>
      <c r="C422" s="4">
        <v>45382</v>
      </c>
      <c r="D422" s="3" t="s">
        <v>91</v>
      </c>
      <c r="E422" s="3" t="s">
        <v>116</v>
      </c>
      <c r="F422" s="3" t="s">
        <v>157</v>
      </c>
      <c r="G422" s="3" t="s">
        <v>226</v>
      </c>
      <c r="H422" s="3" t="s">
        <v>139</v>
      </c>
      <c r="I422" s="3" t="s">
        <v>883</v>
      </c>
      <c r="J422" s="3" t="s">
        <v>239</v>
      </c>
      <c r="K422" s="3" t="s">
        <v>240</v>
      </c>
      <c r="L422" s="3" t="s">
        <v>101</v>
      </c>
      <c r="M422" s="3" t="s">
        <v>103</v>
      </c>
      <c r="N422" s="3" t="s">
        <v>1045</v>
      </c>
      <c r="O422" s="3" t="s">
        <v>105</v>
      </c>
      <c r="P422" s="3">
        <v>0</v>
      </c>
      <c r="Q422" s="3">
        <v>500</v>
      </c>
      <c r="R422" s="3" t="s">
        <v>124</v>
      </c>
      <c r="S422" s="3" t="s">
        <v>125</v>
      </c>
      <c r="T422" s="3" t="s">
        <v>126</v>
      </c>
      <c r="U422" s="3" t="s">
        <v>124</v>
      </c>
      <c r="V422" s="3" t="s">
        <v>125</v>
      </c>
      <c r="W422" s="3" t="s">
        <v>1046</v>
      </c>
      <c r="X422" s="3" t="s">
        <v>1045</v>
      </c>
      <c r="Y422" s="4">
        <v>45359</v>
      </c>
      <c r="Z422" s="4">
        <v>45359</v>
      </c>
      <c r="AA422" s="3">
        <v>415</v>
      </c>
      <c r="AB422" s="3">
        <v>500</v>
      </c>
      <c r="AC422" s="3">
        <v>0</v>
      </c>
      <c r="AD422" s="4">
        <v>45364</v>
      </c>
      <c r="AE422" s="5" t="s">
        <v>875</v>
      </c>
      <c r="AF422" s="3">
        <v>415</v>
      </c>
      <c r="AG422" s="3" t="s">
        <v>129</v>
      </c>
      <c r="AH422" s="3" t="s">
        <v>130</v>
      </c>
      <c r="AI422" s="4">
        <v>45382</v>
      </c>
    </row>
    <row r="423" spans="1:35" x14ac:dyDescent="0.25">
      <c r="A423" s="3">
        <v>2024</v>
      </c>
      <c r="B423" s="4">
        <v>45292</v>
      </c>
      <c r="C423" s="4">
        <v>45382</v>
      </c>
      <c r="D423" s="3" t="s">
        <v>91</v>
      </c>
      <c r="E423" s="3" t="s">
        <v>116</v>
      </c>
      <c r="F423" s="3" t="s">
        <v>865</v>
      </c>
      <c r="G423" s="3" t="s">
        <v>118</v>
      </c>
      <c r="H423" s="3" t="s">
        <v>119</v>
      </c>
      <c r="I423" s="3" t="s">
        <v>856</v>
      </c>
      <c r="J423" s="3" t="s">
        <v>121</v>
      </c>
      <c r="K423" s="3" t="s">
        <v>679</v>
      </c>
      <c r="L423" s="3" t="s">
        <v>101</v>
      </c>
      <c r="M423" s="3" t="s">
        <v>103</v>
      </c>
      <c r="N423" s="3" t="s">
        <v>1047</v>
      </c>
      <c r="O423" s="3" t="s">
        <v>105</v>
      </c>
      <c r="P423" s="3">
        <v>0</v>
      </c>
      <c r="Q423" s="3">
        <v>1676</v>
      </c>
      <c r="R423" s="3" t="s">
        <v>124</v>
      </c>
      <c r="S423" s="3" t="s">
        <v>125</v>
      </c>
      <c r="T423" s="3" t="s">
        <v>126</v>
      </c>
      <c r="U423" s="3" t="s">
        <v>124</v>
      </c>
      <c r="V423" s="3" t="s">
        <v>125</v>
      </c>
      <c r="W423" s="3" t="s">
        <v>208</v>
      </c>
      <c r="X423" s="3" t="s">
        <v>1047</v>
      </c>
      <c r="Y423" s="4">
        <v>45359</v>
      </c>
      <c r="Z423" s="4">
        <v>45359</v>
      </c>
      <c r="AA423" s="3">
        <v>416</v>
      </c>
      <c r="AB423" s="3">
        <v>1676</v>
      </c>
      <c r="AC423" s="3">
        <v>0</v>
      </c>
      <c r="AD423" s="4">
        <v>45364</v>
      </c>
      <c r="AE423" s="5" t="s">
        <v>875</v>
      </c>
      <c r="AF423" s="3">
        <v>416</v>
      </c>
      <c r="AG423" s="3" t="s">
        <v>129</v>
      </c>
      <c r="AH423" s="3" t="s">
        <v>130</v>
      </c>
      <c r="AI423" s="4">
        <v>45382</v>
      </c>
    </row>
    <row r="424" spans="1:35" x14ac:dyDescent="0.25">
      <c r="A424" s="3">
        <v>2024</v>
      </c>
      <c r="B424" s="4">
        <v>45292</v>
      </c>
      <c r="C424" s="4">
        <v>45382</v>
      </c>
      <c r="D424" s="3" t="s">
        <v>91</v>
      </c>
      <c r="E424" s="3" t="s">
        <v>171</v>
      </c>
      <c r="F424" s="3" t="s">
        <v>157</v>
      </c>
      <c r="G424" s="3" t="s">
        <v>172</v>
      </c>
      <c r="H424" s="3" t="s">
        <v>211</v>
      </c>
      <c r="I424" s="3" t="s">
        <v>694</v>
      </c>
      <c r="J424" s="3" t="s">
        <v>252</v>
      </c>
      <c r="K424" s="3" t="s">
        <v>695</v>
      </c>
      <c r="L424" s="3" t="s">
        <v>101</v>
      </c>
      <c r="M424" s="3" t="s">
        <v>103</v>
      </c>
      <c r="N424" s="3" t="s">
        <v>1048</v>
      </c>
      <c r="O424" s="3" t="s">
        <v>105</v>
      </c>
      <c r="P424" s="3">
        <v>2</v>
      </c>
      <c r="Q424" s="3">
        <v>3924</v>
      </c>
      <c r="R424" s="3" t="s">
        <v>124</v>
      </c>
      <c r="S424" s="3" t="s">
        <v>125</v>
      </c>
      <c r="T424" s="3" t="s">
        <v>126</v>
      </c>
      <c r="U424" s="3" t="s">
        <v>124</v>
      </c>
      <c r="V424" s="3" t="s">
        <v>125</v>
      </c>
      <c r="W424" s="3" t="s">
        <v>127</v>
      </c>
      <c r="X424" s="3" t="s">
        <v>1048</v>
      </c>
      <c r="Y424" s="4">
        <v>45359</v>
      </c>
      <c r="Z424" s="4">
        <v>45359</v>
      </c>
      <c r="AA424" s="3">
        <v>417</v>
      </c>
      <c r="AB424" s="3">
        <v>3924</v>
      </c>
      <c r="AC424" s="3">
        <v>0</v>
      </c>
      <c r="AD424" s="4">
        <v>45364</v>
      </c>
      <c r="AE424" s="5" t="s">
        <v>875</v>
      </c>
      <c r="AF424" s="3">
        <v>417</v>
      </c>
      <c r="AG424" s="3" t="s">
        <v>129</v>
      </c>
      <c r="AH424" s="3" t="s">
        <v>130</v>
      </c>
      <c r="AI424" s="4">
        <v>45382</v>
      </c>
    </row>
    <row r="425" spans="1:35" x14ac:dyDescent="0.25">
      <c r="A425" s="3">
        <v>2024</v>
      </c>
      <c r="B425" s="4">
        <v>45292</v>
      </c>
      <c r="C425" s="4">
        <v>45382</v>
      </c>
      <c r="D425" s="3" t="s">
        <v>91</v>
      </c>
      <c r="E425" s="3" t="s">
        <v>366</v>
      </c>
      <c r="F425" s="3" t="s">
        <v>367</v>
      </c>
      <c r="G425" s="3" t="s">
        <v>368</v>
      </c>
      <c r="H425" s="3" t="s">
        <v>519</v>
      </c>
      <c r="I425" s="3" t="s">
        <v>621</v>
      </c>
      <c r="J425" s="3" t="s">
        <v>370</v>
      </c>
      <c r="K425" s="3" t="s">
        <v>153</v>
      </c>
      <c r="L425" s="3" t="s">
        <v>102</v>
      </c>
      <c r="M425" s="3" t="s">
        <v>103</v>
      </c>
      <c r="N425" s="3" t="s">
        <v>1049</v>
      </c>
      <c r="O425" s="3" t="s">
        <v>105</v>
      </c>
      <c r="P425" s="3">
        <v>1</v>
      </c>
      <c r="Q425" s="3">
        <v>1906</v>
      </c>
      <c r="R425" s="3" t="s">
        <v>124</v>
      </c>
      <c r="S425" s="3" t="s">
        <v>125</v>
      </c>
      <c r="T425" s="3" t="s">
        <v>126</v>
      </c>
      <c r="U425" s="3" t="s">
        <v>124</v>
      </c>
      <c r="V425" s="3" t="s">
        <v>125</v>
      </c>
      <c r="W425" s="3" t="s">
        <v>127</v>
      </c>
      <c r="X425" s="3" t="s">
        <v>1049</v>
      </c>
      <c r="Y425" s="4">
        <v>45359</v>
      </c>
      <c r="Z425" s="4">
        <v>45359</v>
      </c>
      <c r="AA425" s="3">
        <v>418</v>
      </c>
      <c r="AB425" s="3">
        <v>1906</v>
      </c>
      <c r="AC425" s="3">
        <v>0</v>
      </c>
      <c r="AD425" s="4">
        <v>45364</v>
      </c>
      <c r="AE425" s="5" t="s">
        <v>875</v>
      </c>
      <c r="AF425" s="3">
        <v>418</v>
      </c>
      <c r="AG425" s="3" t="s">
        <v>129</v>
      </c>
      <c r="AH425" s="3" t="s">
        <v>130</v>
      </c>
      <c r="AI425" s="4">
        <v>45382</v>
      </c>
    </row>
    <row r="426" spans="1:35" x14ac:dyDescent="0.25">
      <c r="A426" s="3">
        <v>2024</v>
      </c>
      <c r="B426" s="4">
        <v>45292</v>
      </c>
      <c r="C426" s="4">
        <v>45382</v>
      </c>
      <c r="D426" s="3" t="s">
        <v>91</v>
      </c>
      <c r="E426" s="3" t="s">
        <v>147</v>
      </c>
      <c r="F426" s="3" t="s">
        <v>177</v>
      </c>
      <c r="G426" s="3" t="s">
        <v>1050</v>
      </c>
      <c r="H426" s="3" t="s">
        <v>179</v>
      </c>
      <c r="I426" s="3" t="s">
        <v>1051</v>
      </c>
      <c r="J426" s="3" t="s">
        <v>617</v>
      </c>
      <c r="K426" s="3" t="s">
        <v>446</v>
      </c>
      <c r="L426" s="3" t="s">
        <v>101</v>
      </c>
      <c r="M426" s="3" t="s">
        <v>103</v>
      </c>
      <c r="N426" s="3" t="s">
        <v>1052</v>
      </c>
      <c r="O426" s="3" t="s">
        <v>105</v>
      </c>
      <c r="P426" s="3">
        <v>0</v>
      </c>
      <c r="Q426" s="3">
        <v>1747.08</v>
      </c>
      <c r="R426" s="3" t="s">
        <v>124</v>
      </c>
      <c r="S426" s="3" t="s">
        <v>125</v>
      </c>
      <c r="T426" s="3" t="s">
        <v>126</v>
      </c>
      <c r="U426" s="3" t="s">
        <v>124</v>
      </c>
      <c r="V426" s="3" t="s">
        <v>125</v>
      </c>
      <c r="W426" s="3" t="s">
        <v>127</v>
      </c>
      <c r="X426" s="3" t="s">
        <v>1052</v>
      </c>
      <c r="Y426" s="4">
        <v>45361</v>
      </c>
      <c r="Z426" s="4">
        <v>45361</v>
      </c>
      <c r="AA426" s="3">
        <v>419</v>
      </c>
      <c r="AB426" s="3">
        <v>1747.08</v>
      </c>
      <c r="AC426" s="3">
        <v>0</v>
      </c>
      <c r="AD426" s="4">
        <v>45364</v>
      </c>
      <c r="AE426" s="5" t="s">
        <v>875</v>
      </c>
      <c r="AF426" s="3">
        <v>419</v>
      </c>
      <c r="AG426" s="3" t="s">
        <v>129</v>
      </c>
      <c r="AH426" s="3" t="s">
        <v>130</v>
      </c>
      <c r="AI426" s="4">
        <v>45382</v>
      </c>
    </row>
    <row r="427" spans="1:35" x14ac:dyDescent="0.25">
      <c r="A427" s="3">
        <v>2024</v>
      </c>
      <c r="B427" s="4">
        <v>45292</v>
      </c>
      <c r="C427" s="4">
        <v>45382</v>
      </c>
      <c r="D427" s="3" t="s">
        <v>91</v>
      </c>
      <c r="E427" s="3" t="s">
        <v>116</v>
      </c>
      <c r="F427" s="3" t="s">
        <v>117</v>
      </c>
      <c r="G427" s="3" t="s">
        <v>118</v>
      </c>
      <c r="H427" s="3" t="s">
        <v>119</v>
      </c>
      <c r="I427" s="3" t="s">
        <v>653</v>
      </c>
      <c r="J427" s="3" t="s">
        <v>654</v>
      </c>
      <c r="K427" s="3" t="s">
        <v>220</v>
      </c>
      <c r="L427" s="3" t="s">
        <v>101</v>
      </c>
      <c r="M427" s="3" t="s">
        <v>103</v>
      </c>
      <c r="N427" s="3" t="s">
        <v>1053</v>
      </c>
      <c r="O427" s="3" t="s">
        <v>105</v>
      </c>
      <c r="P427" s="3">
        <v>0</v>
      </c>
      <c r="Q427" s="3">
        <v>1097.23</v>
      </c>
      <c r="R427" s="3" t="s">
        <v>124</v>
      </c>
      <c r="S427" s="3" t="s">
        <v>125</v>
      </c>
      <c r="T427" s="3" t="s">
        <v>222</v>
      </c>
      <c r="U427" s="3" t="s">
        <v>124</v>
      </c>
      <c r="V427" s="3" t="s">
        <v>125</v>
      </c>
      <c r="W427" s="3" t="s">
        <v>1054</v>
      </c>
      <c r="X427" s="3" t="s">
        <v>1053</v>
      </c>
      <c r="Y427" s="4">
        <v>45362</v>
      </c>
      <c r="Z427" s="4">
        <v>45362</v>
      </c>
      <c r="AA427" s="3">
        <v>420</v>
      </c>
      <c r="AB427" s="3">
        <v>1097.23</v>
      </c>
      <c r="AC427" s="3">
        <v>0</v>
      </c>
      <c r="AD427" s="4">
        <v>45365</v>
      </c>
      <c r="AE427" s="5" t="s">
        <v>875</v>
      </c>
      <c r="AF427" s="3">
        <v>420</v>
      </c>
      <c r="AG427" s="3" t="s">
        <v>129</v>
      </c>
      <c r="AH427" s="3" t="s">
        <v>130</v>
      </c>
      <c r="AI427" s="4">
        <v>45382</v>
      </c>
    </row>
    <row r="428" spans="1:35" x14ac:dyDescent="0.25">
      <c r="A428" s="3">
        <v>2024</v>
      </c>
      <c r="B428" s="4">
        <v>45292</v>
      </c>
      <c r="C428" s="4">
        <v>45382</v>
      </c>
      <c r="D428" s="3" t="s">
        <v>91</v>
      </c>
      <c r="E428" s="3" t="s">
        <v>116</v>
      </c>
      <c r="F428" s="3" t="s">
        <v>186</v>
      </c>
      <c r="G428" s="3" t="s">
        <v>187</v>
      </c>
      <c r="H428" s="3" t="s">
        <v>188</v>
      </c>
      <c r="I428" s="3" t="s">
        <v>638</v>
      </c>
      <c r="J428" s="3" t="s">
        <v>639</v>
      </c>
      <c r="K428" s="3" t="s">
        <v>968</v>
      </c>
      <c r="L428" s="3" t="s">
        <v>102</v>
      </c>
      <c r="M428" s="3" t="s">
        <v>103</v>
      </c>
      <c r="N428" s="3" t="s">
        <v>284</v>
      </c>
      <c r="O428" s="3" t="s">
        <v>105</v>
      </c>
      <c r="P428" s="3">
        <v>0</v>
      </c>
      <c r="Q428" s="3">
        <v>1000</v>
      </c>
      <c r="R428" s="3" t="s">
        <v>124</v>
      </c>
      <c r="S428" s="3" t="s">
        <v>125</v>
      </c>
      <c r="T428" s="3" t="s">
        <v>193</v>
      </c>
      <c r="U428" s="3" t="s">
        <v>124</v>
      </c>
      <c r="V428" s="3" t="s">
        <v>125</v>
      </c>
      <c r="W428" s="3" t="s">
        <v>1055</v>
      </c>
      <c r="X428" s="3" t="s">
        <v>284</v>
      </c>
      <c r="Y428" s="4">
        <v>45362</v>
      </c>
      <c r="Z428" s="4">
        <v>45362</v>
      </c>
      <c r="AA428" s="3">
        <v>421</v>
      </c>
      <c r="AB428" s="3">
        <v>1000</v>
      </c>
      <c r="AC428" s="3">
        <v>0</v>
      </c>
      <c r="AD428" s="4">
        <v>45365</v>
      </c>
      <c r="AE428" s="5" t="s">
        <v>875</v>
      </c>
      <c r="AF428" s="3">
        <v>421</v>
      </c>
      <c r="AG428" s="3" t="s">
        <v>129</v>
      </c>
      <c r="AH428" s="3" t="s">
        <v>130</v>
      </c>
      <c r="AI428" s="4">
        <v>45382</v>
      </c>
    </row>
    <row r="429" spans="1:35" x14ac:dyDescent="0.25">
      <c r="A429" s="3">
        <v>2024</v>
      </c>
      <c r="B429" s="4">
        <v>45292</v>
      </c>
      <c r="C429" s="4">
        <v>45382</v>
      </c>
      <c r="D429" s="3" t="s">
        <v>91</v>
      </c>
      <c r="E429" s="3" t="s">
        <v>131</v>
      </c>
      <c r="F429" s="3" t="s">
        <v>177</v>
      </c>
      <c r="G429" s="3" t="s">
        <v>444</v>
      </c>
      <c r="H429" s="3" t="s">
        <v>130</v>
      </c>
      <c r="I429" s="3" t="s">
        <v>659</v>
      </c>
      <c r="J429" s="3" t="s">
        <v>660</v>
      </c>
      <c r="K429" s="3" t="s">
        <v>161</v>
      </c>
      <c r="L429" s="3" t="s">
        <v>101</v>
      </c>
      <c r="M429" s="3" t="s">
        <v>103</v>
      </c>
      <c r="N429" s="3" t="s">
        <v>743</v>
      </c>
      <c r="O429" s="3" t="s">
        <v>105</v>
      </c>
      <c r="P429" s="3">
        <v>1</v>
      </c>
      <c r="Q429" s="3">
        <v>1726</v>
      </c>
      <c r="R429" s="3" t="s">
        <v>124</v>
      </c>
      <c r="S429" s="3" t="s">
        <v>125</v>
      </c>
      <c r="T429" s="3" t="s">
        <v>126</v>
      </c>
      <c r="U429" s="3" t="s">
        <v>124</v>
      </c>
      <c r="V429" s="3" t="s">
        <v>125</v>
      </c>
      <c r="W429" s="3" t="s">
        <v>208</v>
      </c>
      <c r="X429" s="3" t="s">
        <v>743</v>
      </c>
      <c r="Y429" s="4">
        <v>45362</v>
      </c>
      <c r="Z429" s="4">
        <v>45362</v>
      </c>
      <c r="AA429" s="3">
        <v>422</v>
      </c>
      <c r="AB429" s="3">
        <v>1726</v>
      </c>
      <c r="AC429" s="3">
        <v>0</v>
      </c>
      <c r="AD429" s="4">
        <v>45365</v>
      </c>
      <c r="AE429" s="5" t="s">
        <v>875</v>
      </c>
      <c r="AF429" s="3">
        <v>422</v>
      </c>
      <c r="AG429" s="3" t="s">
        <v>129</v>
      </c>
      <c r="AH429" s="3" t="s">
        <v>130</v>
      </c>
      <c r="AI429" s="4">
        <v>45382</v>
      </c>
    </row>
    <row r="430" spans="1:35" x14ac:dyDescent="0.25">
      <c r="A430" s="3">
        <v>2024</v>
      </c>
      <c r="B430" s="4">
        <v>45292</v>
      </c>
      <c r="C430" s="4">
        <v>45382</v>
      </c>
      <c r="D430" s="3" t="s">
        <v>91</v>
      </c>
      <c r="E430" s="3" t="s">
        <v>116</v>
      </c>
      <c r="F430" s="3" t="s">
        <v>865</v>
      </c>
      <c r="G430" s="3" t="s">
        <v>118</v>
      </c>
      <c r="H430" s="3" t="s">
        <v>119</v>
      </c>
      <c r="I430" s="3" t="s">
        <v>856</v>
      </c>
      <c r="J430" s="3" t="s">
        <v>121</v>
      </c>
      <c r="K430" s="3" t="s">
        <v>122</v>
      </c>
      <c r="L430" s="3" t="s">
        <v>101</v>
      </c>
      <c r="M430" s="3" t="s">
        <v>103</v>
      </c>
      <c r="N430" s="3" t="s">
        <v>1056</v>
      </c>
      <c r="O430" s="3" t="s">
        <v>105</v>
      </c>
      <c r="P430" s="3">
        <v>0</v>
      </c>
      <c r="Q430" s="3">
        <v>3810.61</v>
      </c>
      <c r="R430" s="3" t="s">
        <v>124</v>
      </c>
      <c r="S430" s="3" t="s">
        <v>125</v>
      </c>
      <c r="T430" s="3" t="s">
        <v>126</v>
      </c>
      <c r="U430" s="3" t="s">
        <v>124</v>
      </c>
      <c r="V430" s="3" t="s">
        <v>125</v>
      </c>
      <c r="W430" s="3" t="s">
        <v>1057</v>
      </c>
      <c r="X430" s="3" t="s">
        <v>1056</v>
      </c>
      <c r="Y430" s="4">
        <v>45362</v>
      </c>
      <c r="Z430" s="4">
        <v>45362</v>
      </c>
      <c r="AA430" s="3">
        <v>423</v>
      </c>
      <c r="AB430" s="3">
        <v>3810.61</v>
      </c>
      <c r="AC430" s="3">
        <v>0</v>
      </c>
      <c r="AD430" s="4">
        <v>45365</v>
      </c>
      <c r="AE430" s="5" t="s">
        <v>875</v>
      </c>
      <c r="AF430" s="3">
        <v>423</v>
      </c>
      <c r="AG430" s="3" t="s">
        <v>129</v>
      </c>
      <c r="AH430" s="3" t="s">
        <v>130</v>
      </c>
      <c r="AI430" s="4">
        <v>45382</v>
      </c>
    </row>
    <row r="431" spans="1:35" x14ac:dyDescent="0.25">
      <c r="A431" s="3">
        <v>2024</v>
      </c>
      <c r="B431" s="4">
        <v>45292</v>
      </c>
      <c r="C431" s="4">
        <v>45382</v>
      </c>
      <c r="D431" s="3" t="s">
        <v>91</v>
      </c>
      <c r="E431" s="3" t="s">
        <v>131</v>
      </c>
      <c r="F431" s="3" t="s">
        <v>177</v>
      </c>
      <c r="G431" s="3" t="s">
        <v>210</v>
      </c>
      <c r="H431" s="3" t="s">
        <v>211</v>
      </c>
      <c r="I431" s="3" t="s">
        <v>629</v>
      </c>
      <c r="J431" s="3" t="s">
        <v>213</v>
      </c>
      <c r="K431" s="3" t="s">
        <v>214</v>
      </c>
      <c r="L431" s="3" t="s">
        <v>101</v>
      </c>
      <c r="M431" s="3" t="s">
        <v>103</v>
      </c>
      <c r="N431" s="3" t="s">
        <v>795</v>
      </c>
      <c r="O431" s="3" t="s">
        <v>105</v>
      </c>
      <c r="P431" s="3">
        <v>0</v>
      </c>
      <c r="Q431" s="3">
        <v>1338.09</v>
      </c>
      <c r="R431" s="3" t="s">
        <v>124</v>
      </c>
      <c r="S431" s="3" t="s">
        <v>125</v>
      </c>
      <c r="T431" s="3" t="s">
        <v>126</v>
      </c>
      <c r="U431" s="3" t="s">
        <v>124</v>
      </c>
      <c r="V431" s="3" t="s">
        <v>125</v>
      </c>
      <c r="W431" s="3" t="s">
        <v>127</v>
      </c>
      <c r="X431" s="3" t="s">
        <v>795</v>
      </c>
      <c r="Y431" s="4">
        <v>45362</v>
      </c>
      <c r="Z431" s="4">
        <v>45362</v>
      </c>
      <c r="AA431" s="3">
        <v>424</v>
      </c>
      <c r="AB431" s="3">
        <v>1338.09</v>
      </c>
      <c r="AC431" s="3">
        <v>0</v>
      </c>
      <c r="AD431" s="4">
        <v>45365</v>
      </c>
      <c r="AE431" s="5" t="s">
        <v>875</v>
      </c>
      <c r="AF431" s="3">
        <v>424</v>
      </c>
      <c r="AG431" s="3" t="s">
        <v>129</v>
      </c>
      <c r="AH431" s="3" t="s">
        <v>130</v>
      </c>
      <c r="AI431" s="4">
        <v>45382</v>
      </c>
    </row>
    <row r="432" spans="1:35" x14ac:dyDescent="0.25">
      <c r="A432" s="3">
        <v>2024</v>
      </c>
      <c r="B432" s="4">
        <v>45292</v>
      </c>
      <c r="C432" s="4">
        <v>45382</v>
      </c>
      <c r="D432" s="3" t="s">
        <v>91</v>
      </c>
      <c r="E432" s="3" t="s">
        <v>116</v>
      </c>
      <c r="F432" s="3" t="s">
        <v>157</v>
      </c>
      <c r="G432" s="3" t="s">
        <v>518</v>
      </c>
      <c r="H432" s="3" t="s">
        <v>211</v>
      </c>
      <c r="I432" s="3" t="s">
        <v>1058</v>
      </c>
      <c r="J432" s="3" t="s">
        <v>1007</v>
      </c>
      <c r="K432" s="3" t="s">
        <v>1008</v>
      </c>
      <c r="L432" s="3" t="s">
        <v>101</v>
      </c>
      <c r="M432" s="3" t="s">
        <v>103</v>
      </c>
      <c r="N432" s="3" t="s">
        <v>1059</v>
      </c>
      <c r="O432" s="3" t="s">
        <v>105</v>
      </c>
      <c r="P432" s="3">
        <v>0</v>
      </c>
      <c r="Q432" s="3">
        <v>900</v>
      </c>
      <c r="R432" s="3" t="s">
        <v>124</v>
      </c>
      <c r="S432" s="3" t="s">
        <v>125</v>
      </c>
      <c r="T432" s="3" t="s">
        <v>126</v>
      </c>
      <c r="U432" s="3" t="s">
        <v>124</v>
      </c>
      <c r="V432" s="3" t="s">
        <v>125</v>
      </c>
      <c r="W432" s="3" t="s">
        <v>1017</v>
      </c>
      <c r="X432" s="3" t="s">
        <v>1059</v>
      </c>
      <c r="Y432" s="4">
        <v>45362</v>
      </c>
      <c r="Z432" s="4">
        <v>45362</v>
      </c>
      <c r="AA432" s="3">
        <v>425</v>
      </c>
      <c r="AB432" s="3">
        <v>900</v>
      </c>
      <c r="AC432" s="3">
        <v>0</v>
      </c>
      <c r="AD432" s="4">
        <v>45365</v>
      </c>
      <c r="AE432" s="5" t="s">
        <v>875</v>
      </c>
      <c r="AF432" s="3">
        <v>425</v>
      </c>
      <c r="AG432" s="3" t="s">
        <v>129</v>
      </c>
      <c r="AH432" s="3" t="s">
        <v>130</v>
      </c>
      <c r="AI432" s="4">
        <v>45382</v>
      </c>
    </row>
    <row r="433" spans="1:35" x14ac:dyDescent="0.25">
      <c r="A433" s="3">
        <v>2024</v>
      </c>
      <c r="B433" s="4">
        <v>45292</v>
      </c>
      <c r="C433" s="4">
        <v>45382</v>
      </c>
      <c r="D433" s="3" t="s">
        <v>91</v>
      </c>
      <c r="E433" s="3" t="s">
        <v>116</v>
      </c>
      <c r="F433" s="3" t="s">
        <v>117</v>
      </c>
      <c r="G433" s="3" t="s">
        <v>118</v>
      </c>
      <c r="H433" s="3" t="s">
        <v>188</v>
      </c>
      <c r="I433" s="3" t="s">
        <v>634</v>
      </c>
      <c r="J433" s="3" t="s">
        <v>141</v>
      </c>
      <c r="K433" s="3" t="s">
        <v>320</v>
      </c>
      <c r="L433" s="3" t="s">
        <v>101</v>
      </c>
      <c r="M433" s="3" t="s">
        <v>103</v>
      </c>
      <c r="N433" s="3" t="s">
        <v>1060</v>
      </c>
      <c r="O433" s="3" t="s">
        <v>105</v>
      </c>
      <c r="P433" s="3">
        <v>0</v>
      </c>
      <c r="Q433" s="3">
        <v>3156</v>
      </c>
      <c r="R433" s="3" t="s">
        <v>124</v>
      </c>
      <c r="S433" s="3" t="s">
        <v>125</v>
      </c>
      <c r="T433" s="3" t="s">
        <v>193</v>
      </c>
      <c r="U433" s="3" t="s">
        <v>124</v>
      </c>
      <c r="V433" s="3" t="s">
        <v>125</v>
      </c>
      <c r="W433" s="3" t="s">
        <v>194</v>
      </c>
      <c r="X433" s="3" t="s">
        <v>1060</v>
      </c>
      <c r="Y433" s="4">
        <v>45362</v>
      </c>
      <c r="Z433" s="4">
        <v>45362</v>
      </c>
      <c r="AA433" s="3">
        <v>426</v>
      </c>
      <c r="AB433" s="3">
        <v>3156</v>
      </c>
      <c r="AC433" s="3">
        <v>0</v>
      </c>
      <c r="AD433" s="4">
        <v>45365</v>
      </c>
      <c r="AE433" s="5" t="s">
        <v>875</v>
      </c>
      <c r="AF433" s="3">
        <v>426</v>
      </c>
      <c r="AG433" s="3" t="s">
        <v>129</v>
      </c>
      <c r="AH433" s="3" t="s">
        <v>130</v>
      </c>
      <c r="AI433" s="4">
        <v>45382</v>
      </c>
    </row>
    <row r="434" spans="1:35" x14ac:dyDescent="0.25">
      <c r="A434" s="3">
        <v>2024</v>
      </c>
      <c r="B434" s="4">
        <v>45292</v>
      </c>
      <c r="C434" s="4">
        <v>45382</v>
      </c>
      <c r="D434" s="3" t="s">
        <v>91</v>
      </c>
      <c r="E434" s="3" t="s">
        <v>116</v>
      </c>
      <c r="F434" s="3" t="s">
        <v>295</v>
      </c>
      <c r="G434" s="3" t="s">
        <v>296</v>
      </c>
      <c r="H434" s="3" t="s">
        <v>179</v>
      </c>
      <c r="I434" s="3" t="s">
        <v>721</v>
      </c>
      <c r="J434" s="3" t="s">
        <v>393</v>
      </c>
      <c r="K434" s="3" t="s">
        <v>1061</v>
      </c>
      <c r="L434" s="3" t="s">
        <v>101</v>
      </c>
      <c r="M434" s="3" t="s">
        <v>103</v>
      </c>
      <c r="N434" s="3" t="s">
        <v>1062</v>
      </c>
      <c r="O434" s="3" t="s">
        <v>105</v>
      </c>
      <c r="P434" s="3">
        <v>1</v>
      </c>
      <c r="Q434" s="3">
        <v>3044.58</v>
      </c>
      <c r="R434" s="3" t="s">
        <v>124</v>
      </c>
      <c r="S434" s="3" t="s">
        <v>125</v>
      </c>
      <c r="T434" s="3" t="s">
        <v>126</v>
      </c>
      <c r="U434" s="3" t="s">
        <v>124</v>
      </c>
      <c r="V434" s="3" t="s">
        <v>125</v>
      </c>
      <c r="W434" s="3" t="s">
        <v>340</v>
      </c>
      <c r="X434" s="3" t="s">
        <v>1062</v>
      </c>
      <c r="Y434" s="4">
        <v>45362</v>
      </c>
      <c r="Z434" s="4">
        <v>45362</v>
      </c>
      <c r="AA434" s="3">
        <v>427</v>
      </c>
      <c r="AB434" s="3">
        <v>3044.58</v>
      </c>
      <c r="AC434" s="3">
        <v>0</v>
      </c>
      <c r="AD434" s="4">
        <v>45365</v>
      </c>
      <c r="AE434" s="5" t="s">
        <v>875</v>
      </c>
      <c r="AF434" s="3">
        <v>427</v>
      </c>
      <c r="AG434" s="3" t="s">
        <v>129</v>
      </c>
      <c r="AH434" s="3" t="s">
        <v>130</v>
      </c>
      <c r="AI434" s="4">
        <v>45382</v>
      </c>
    </row>
    <row r="435" spans="1:35" x14ac:dyDescent="0.25">
      <c r="A435" s="3">
        <v>2024</v>
      </c>
      <c r="B435" s="4">
        <v>45292</v>
      </c>
      <c r="C435" s="4">
        <v>45382</v>
      </c>
      <c r="D435" s="3" t="s">
        <v>91</v>
      </c>
      <c r="E435" s="3" t="s">
        <v>171</v>
      </c>
      <c r="F435" s="3" t="s">
        <v>157</v>
      </c>
      <c r="G435" s="3" t="s">
        <v>278</v>
      </c>
      <c r="H435" s="3" t="s">
        <v>188</v>
      </c>
      <c r="I435" s="3" t="s">
        <v>656</v>
      </c>
      <c r="J435" s="3" t="s">
        <v>153</v>
      </c>
      <c r="K435" s="3" t="s">
        <v>153</v>
      </c>
      <c r="L435" s="3" t="s">
        <v>102</v>
      </c>
      <c r="M435" s="3" t="s">
        <v>103</v>
      </c>
      <c r="N435" s="3" t="s">
        <v>280</v>
      </c>
      <c r="O435" s="3" t="s">
        <v>105</v>
      </c>
      <c r="P435" s="3">
        <v>0</v>
      </c>
      <c r="Q435" s="3">
        <v>660</v>
      </c>
      <c r="R435" s="3" t="s">
        <v>124</v>
      </c>
      <c r="S435" s="3" t="s">
        <v>125</v>
      </c>
      <c r="T435" s="3" t="s">
        <v>248</v>
      </c>
      <c r="U435" s="3" t="s">
        <v>124</v>
      </c>
      <c r="V435" s="3" t="s">
        <v>125</v>
      </c>
      <c r="W435" s="3" t="s">
        <v>281</v>
      </c>
      <c r="X435" s="3" t="s">
        <v>280</v>
      </c>
      <c r="Y435" s="4">
        <v>45362</v>
      </c>
      <c r="Z435" s="4">
        <v>45362</v>
      </c>
      <c r="AA435" s="3">
        <v>428</v>
      </c>
      <c r="AB435" s="3">
        <v>660</v>
      </c>
      <c r="AC435" s="3">
        <v>0</v>
      </c>
      <c r="AD435" s="4">
        <v>45365</v>
      </c>
      <c r="AE435" s="5" t="s">
        <v>875</v>
      </c>
      <c r="AF435" s="3">
        <v>428</v>
      </c>
      <c r="AG435" s="3" t="s">
        <v>129</v>
      </c>
      <c r="AH435" s="3" t="s">
        <v>130</v>
      </c>
      <c r="AI435" s="4">
        <v>45382</v>
      </c>
    </row>
    <row r="436" spans="1:35" x14ac:dyDescent="0.25">
      <c r="A436" s="3">
        <v>2024</v>
      </c>
      <c r="B436" s="4">
        <v>45292</v>
      </c>
      <c r="C436" s="4">
        <v>45382</v>
      </c>
      <c r="D436" s="3" t="s">
        <v>91</v>
      </c>
      <c r="E436" s="3" t="s">
        <v>131</v>
      </c>
      <c r="F436" s="3" t="s">
        <v>177</v>
      </c>
      <c r="G436" s="3" t="s">
        <v>302</v>
      </c>
      <c r="H436" s="3" t="s">
        <v>188</v>
      </c>
      <c r="I436" s="3" t="s">
        <v>666</v>
      </c>
      <c r="J436" s="3" t="s">
        <v>304</v>
      </c>
      <c r="K436" s="3" t="s">
        <v>305</v>
      </c>
      <c r="L436" s="3" t="s">
        <v>101</v>
      </c>
      <c r="M436" s="3" t="s">
        <v>103</v>
      </c>
      <c r="N436" s="3" t="s">
        <v>280</v>
      </c>
      <c r="O436" s="3" t="s">
        <v>105</v>
      </c>
      <c r="P436" s="3">
        <v>0</v>
      </c>
      <c r="Q436" s="3">
        <v>1810</v>
      </c>
      <c r="R436" s="3" t="s">
        <v>124</v>
      </c>
      <c r="S436" s="3" t="s">
        <v>125</v>
      </c>
      <c r="T436" s="3" t="s">
        <v>222</v>
      </c>
      <c r="U436" s="3" t="s">
        <v>124</v>
      </c>
      <c r="V436" s="3" t="s">
        <v>125</v>
      </c>
      <c r="W436" s="3" t="s">
        <v>289</v>
      </c>
      <c r="X436" s="3" t="s">
        <v>280</v>
      </c>
      <c r="Y436" s="4">
        <v>45362</v>
      </c>
      <c r="Z436" s="4">
        <v>45362</v>
      </c>
      <c r="AA436" s="3">
        <v>429</v>
      </c>
      <c r="AB436" s="3">
        <v>1810</v>
      </c>
      <c r="AC436" s="3">
        <v>0</v>
      </c>
      <c r="AD436" s="4">
        <v>45365</v>
      </c>
      <c r="AE436" s="5" t="s">
        <v>875</v>
      </c>
      <c r="AF436" s="3">
        <v>429</v>
      </c>
      <c r="AG436" s="3" t="s">
        <v>129</v>
      </c>
      <c r="AH436" s="3" t="s">
        <v>130</v>
      </c>
      <c r="AI436" s="4">
        <v>45382</v>
      </c>
    </row>
    <row r="437" spans="1:35" x14ac:dyDescent="0.25">
      <c r="A437" s="3">
        <v>2024</v>
      </c>
      <c r="B437" s="4">
        <v>45292</v>
      </c>
      <c r="C437" s="4">
        <v>45382</v>
      </c>
      <c r="D437" s="3" t="s">
        <v>91</v>
      </c>
      <c r="E437" s="3" t="s">
        <v>131</v>
      </c>
      <c r="F437" s="3" t="s">
        <v>177</v>
      </c>
      <c r="G437" s="3" t="s">
        <v>197</v>
      </c>
      <c r="H437" s="3" t="s">
        <v>119</v>
      </c>
      <c r="I437" s="3" t="s">
        <v>735</v>
      </c>
      <c r="J437" s="3" t="s">
        <v>948</v>
      </c>
      <c r="K437" s="3" t="s">
        <v>153</v>
      </c>
      <c r="L437" s="3" t="s">
        <v>101</v>
      </c>
      <c r="M437" s="3" t="s">
        <v>103</v>
      </c>
      <c r="N437" s="3" t="s">
        <v>1063</v>
      </c>
      <c r="O437" s="3" t="s">
        <v>105</v>
      </c>
      <c r="P437" s="3">
        <v>0</v>
      </c>
      <c r="Q437" s="3">
        <v>1073.3900000000001</v>
      </c>
      <c r="R437" s="3" t="s">
        <v>124</v>
      </c>
      <c r="S437" s="3" t="s">
        <v>125</v>
      </c>
      <c r="T437" s="3" t="s">
        <v>126</v>
      </c>
      <c r="U437" s="3" t="s">
        <v>124</v>
      </c>
      <c r="V437" s="3" t="s">
        <v>125</v>
      </c>
      <c r="W437" s="3" t="s">
        <v>330</v>
      </c>
      <c r="X437" s="3" t="s">
        <v>1063</v>
      </c>
      <c r="Y437" s="4">
        <v>45363</v>
      </c>
      <c r="Z437" s="4">
        <v>45363</v>
      </c>
      <c r="AA437" s="3">
        <v>430</v>
      </c>
      <c r="AB437" s="3">
        <v>1073.3900000000001</v>
      </c>
      <c r="AC437" s="3">
        <v>0</v>
      </c>
      <c r="AD437" s="4">
        <v>45366</v>
      </c>
      <c r="AE437" s="5" t="s">
        <v>875</v>
      </c>
      <c r="AF437" s="3">
        <v>430</v>
      </c>
      <c r="AG437" s="3" t="s">
        <v>129</v>
      </c>
      <c r="AH437" s="3" t="s">
        <v>130</v>
      </c>
      <c r="AI437" s="4">
        <v>45382</v>
      </c>
    </row>
    <row r="438" spans="1:35" x14ac:dyDescent="0.25">
      <c r="A438" s="3">
        <v>2024</v>
      </c>
      <c r="B438" s="4">
        <v>45292</v>
      </c>
      <c r="C438" s="4">
        <v>45382</v>
      </c>
      <c r="D438" s="3" t="s">
        <v>91</v>
      </c>
      <c r="E438" s="3" t="s">
        <v>116</v>
      </c>
      <c r="F438" s="3" t="s">
        <v>157</v>
      </c>
      <c r="G438" s="3" t="s">
        <v>518</v>
      </c>
      <c r="H438" s="3" t="s">
        <v>211</v>
      </c>
      <c r="I438" s="3" t="s">
        <v>721</v>
      </c>
      <c r="J438" s="3" t="s">
        <v>958</v>
      </c>
      <c r="K438" s="3" t="s">
        <v>959</v>
      </c>
      <c r="L438" s="3" t="s">
        <v>101</v>
      </c>
      <c r="M438" s="3" t="s">
        <v>103</v>
      </c>
      <c r="N438" s="3" t="s">
        <v>1064</v>
      </c>
      <c r="O438" s="3" t="s">
        <v>105</v>
      </c>
      <c r="P438" s="3">
        <v>0</v>
      </c>
      <c r="Q438" s="3">
        <v>907.52</v>
      </c>
      <c r="R438" s="3" t="s">
        <v>124</v>
      </c>
      <c r="S438" s="3" t="s">
        <v>125</v>
      </c>
      <c r="T438" s="3" t="s">
        <v>126</v>
      </c>
      <c r="U438" s="3" t="s">
        <v>124</v>
      </c>
      <c r="V438" s="3" t="s">
        <v>125</v>
      </c>
      <c r="W438" s="3" t="s">
        <v>208</v>
      </c>
      <c r="X438" s="3" t="s">
        <v>1064</v>
      </c>
      <c r="Y438" s="4">
        <v>45363</v>
      </c>
      <c r="Z438" s="4">
        <v>45363</v>
      </c>
      <c r="AA438" s="3">
        <v>431</v>
      </c>
      <c r="AB438" s="3">
        <v>907.52</v>
      </c>
      <c r="AC438" s="3">
        <v>0</v>
      </c>
      <c r="AD438" s="4">
        <v>45366</v>
      </c>
      <c r="AE438" s="5" t="s">
        <v>875</v>
      </c>
      <c r="AF438" s="3">
        <v>431</v>
      </c>
      <c r="AG438" s="3" t="s">
        <v>129</v>
      </c>
      <c r="AH438" s="3" t="s">
        <v>130</v>
      </c>
      <c r="AI438" s="4">
        <v>45382</v>
      </c>
    </row>
    <row r="439" spans="1:35" x14ac:dyDescent="0.25">
      <c r="A439" s="3">
        <v>2024</v>
      </c>
      <c r="B439" s="4">
        <v>45292</v>
      </c>
      <c r="C439" s="4">
        <v>45382</v>
      </c>
      <c r="D439" s="3" t="s">
        <v>91</v>
      </c>
      <c r="E439" s="3" t="s">
        <v>116</v>
      </c>
      <c r="F439" s="3" t="s">
        <v>117</v>
      </c>
      <c r="G439" s="3" t="s">
        <v>118</v>
      </c>
      <c r="H439" s="3" t="s">
        <v>119</v>
      </c>
      <c r="I439" s="3" t="s">
        <v>738</v>
      </c>
      <c r="J439" s="3" t="s">
        <v>232</v>
      </c>
      <c r="K439" s="3" t="s">
        <v>233</v>
      </c>
      <c r="L439" s="3" t="s">
        <v>101</v>
      </c>
      <c r="M439" s="3" t="s">
        <v>103</v>
      </c>
      <c r="N439" s="3" t="s">
        <v>1065</v>
      </c>
      <c r="O439" s="3" t="s">
        <v>105</v>
      </c>
      <c r="P439" s="3">
        <v>0</v>
      </c>
      <c r="Q439" s="3">
        <v>1410.17</v>
      </c>
      <c r="R439" s="3" t="s">
        <v>124</v>
      </c>
      <c r="S439" s="3" t="s">
        <v>125</v>
      </c>
      <c r="T439" s="3" t="s">
        <v>126</v>
      </c>
      <c r="U439" s="3" t="s">
        <v>124</v>
      </c>
      <c r="V439" s="3" t="s">
        <v>125</v>
      </c>
      <c r="W439" s="3" t="s">
        <v>604</v>
      </c>
      <c r="X439" s="3" t="s">
        <v>1065</v>
      </c>
      <c r="Y439" s="4">
        <v>45363</v>
      </c>
      <c r="Z439" s="4">
        <v>45363</v>
      </c>
      <c r="AA439" s="3">
        <v>432</v>
      </c>
      <c r="AB439" s="3">
        <v>1410.17</v>
      </c>
      <c r="AC439" s="3">
        <v>0</v>
      </c>
      <c r="AD439" s="4">
        <v>45366</v>
      </c>
      <c r="AE439" s="5" t="s">
        <v>875</v>
      </c>
      <c r="AF439" s="3">
        <v>432</v>
      </c>
      <c r="AG439" s="3" t="s">
        <v>129</v>
      </c>
      <c r="AH439" s="3" t="s">
        <v>130</v>
      </c>
      <c r="AI439" s="4">
        <v>45382</v>
      </c>
    </row>
    <row r="440" spans="1:35" x14ac:dyDescent="0.25">
      <c r="A440" s="3">
        <v>2024</v>
      </c>
      <c r="B440" s="4">
        <v>45292</v>
      </c>
      <c r="C440" s="4">
        <v>45382</v>
      </c>
      <c r="D440" s="3" t="s">
        <v>91</v>
      </c>
      <c r="E440" s="3" t="s">
        <v>171</v>
      </c>
      <c r="F440" s="3" t="s">
        <v>157</v>
      </c>
      <c r="G440" s="3" t="s">
        <v>401</v>
      </c>
      <c r="H440" s="3" t="s">
        <v>139</v>
      </c>
      <c r="I440" s="3" t="s">
        <v>1042</v>
      </c>
      <c r="J440" s="3" t="s">
        <v>545</v>
      </c>
      <c r="K440" s="3" t="s">
        <v>546</v>
      </c>
      <c r="L440" s="3" t="s">
        <v>102</v>
      </c>
      <c r="M440" s="3" t="s">
        <v>103</v>
      </c>
      <c r="N440" s="3" t="s">
        <v>1066</v>
      </c>
      <c r="O440" s="3" t="s">
        <v>105</v>
      </c>
      <c r="P440" s="3">
        <v>1</v>
      </c>
      <c r="Q440" s="3">
        <v>3231.96</v>
      </c>
      <c r="R440" s="3" t="s">
        <v>124</v>
      </c>
      <c r="S440" s="3" t="s">
        <v>125</v>
      </c>
      <c r="T440" s="3" t="s">
        <v>126</v>
      </c>
      <c r="U440" s="3" t="s">
        <v>124</v>
      </c>
      <c r="V440" s="3" t="s">
        <v>125</v>
      </c>
      <c r="W440" s="3" t="s">
        <v>1067</v>
      </c>
      <c r="X440" s="3" t="s">
        <v>1066</v>
      </c>
      <c r="Y440" s="4">
        <v>45363</v>
      </c>
      <c r="Z440" s="4">
        <v>45364</v>
      </c>
      <c r="AA440" s="3">
        <v>433</v>
      </c>
      <c r="AB440" s="3">
        <v>3231.96</v>
      </c>
      <c r="AC440" s="3">
        <v>0</v>
      </c>
      <c r="AD440" s="4">
        <v>45369</v>
      </c>
      <c r="AE440" s="5" t="s">
        <v>875</v>
      </c>
      <c r="AF440" s="3">
        <v>433</v>
      </c>
      <c r="AG440" s="3" t="s">
        <v>129</v>
      </c>
      <c r="AH440" s="3" t="s">
        <v>130</v>
      </c>
      <c r="AI440" s="4">
        <v>45382</v>
      </c>
    </row>
    <row r="441" spans="1:35" x14ac:dyDescent="0.25">
      <c r="A441" s="3">
        <v>2024</v>
      </c>
      <c r="B441" s="4">
        <v>45292</v>
      </c>
      <c r="C441" s="4">
        <v>45382</v>
      </c>
      <c r="D441" s="3" t="s">
        <v>91</v>
      </c>
      <c r="E441" s="3" t="s">
        <v>116</v>
      </c>
      <c r="F441" s="3" t="s">
        <v>865</v>
      </c>
      <c r="G441" s="3" t="s">
        <v>118</v>
      </c>
      <c r="H441" s="3" t="s">
        <v>119</v>
      </c>
      <c r="I441" s="3" t="s">
        <v>856</v>
      </c>
      <c r="J441" s="3" t="s">
        <v>121</v>
      </c>
      <c r="K441" s="3" t="s">
        <v>122</v>
      </c>
      <c r="L441" s="3" t="s">
        <v>101</v>
      </c>
      <c r="M441" s="3" t="s">
        <v>103</v>
      </c>
      <c r="N441" s="3" t="s">
        <v>680</v>
      </c>
      <c r="O441" s="3" t="s">
        <v>105</v>
      </c>
      <c r="P441" s="3">
        <v>0</v>
      </c>
      <c r="Q441" s="3">
        <v>1450</v>
      </c>
      <c r="R441" s="3" t="s">
        <v>124</v>
      </c>
      <c r="S441" s="3" t="s">
        <v>125</v>
      </c>
      <c r="T441" s="3" t="s">
        <v>126</v>
      </c>
      <c r="U441" s="3" t="s">
        <v>124</v>
      </c>
      <c r="V441" s="3" t="s">
        <v>125</v>
      </c>
      <c r="W441" s="3" t="s">
        <v>1068</v>
      </c>
      <c r="X441" s="3" t="s">
        <v>680</v>
      </c>
      <c r="Y441" s="4">
        <v>45363</v>
      </c>
      <c r="Z441" s="4">
        <v>45363</v>
      </c>
      <c r="AA441" s="3">
        <v>434</v>
      </c>
      <c r="AB441" s="3">
        <v>1450</v>
      </c>
      <c r="AC441" s="3">
        <v>0</v>
      </c>
      <c r="AD441" s="4">
        <v>45366</v>
      </c>
      <c r="AE441" s="5" t="s">
        <v>875</v>
      </c>
      <c r="AF441" s="3">
        <v>434</v>
      </c>
      <c r="AG441" s="3" t="s">
        <v>129</v>
      </c>
      <c r="AH441" s="3" t="s">
        <v>130</v>
      </c>
      <c r="AI441" s="4">
        <v>45382</v>
      </c>
    </row>
    <row r="442" spans="1:35" x14ac:dyDescent="0.25">
      <c r="A442" s="3">
        <v>2024</v>
      </c>
      <c r="B442" s="4">
        <v>45292</v>
      </c>
      <c r="C442" s="4">
        <v>45382</v>
      </c>
      <c r="D442" s="3" t="s">
        <v>91</v>
      </c>
      <c r="E442" s="3" t="s">
        <v>116</v>
      </c>
      <c r="F442" s="3" t="s">
        <v>117</v>
      </c>
      <c r="G442" s="3" t="s">
        <v>118</v>
      </c>
      <c r="H442" s="3" t="s">
        <v>119</v>
      </c>
      <c r="I442" s="3" t="s">
        <v>600</v>
      </c>
      <c r="J442" s="3" t="s">
        <v>890</v>
      </c>
      <c r="K442" s="3" t="s">
        <v>891</v>
      </c>
      <c r="L442" s="3" t="s">
        <v>101</v>
      </c>
      <c r="M442" s="3" t="s">
        <v>103</v>
      </c>
      <c r="N442" s="3" t="s">
        <v>1069</v>
      </c>
      <c r="O442" s="3" t="s">
        <v>105</v>
      </c>
      <c r="P442" s="3">
        <v>0</v>
      </c>
      <c r="Q442" s="3">
        <v>500</v>
      </c>
      <c r="R442" s="3" t="s">
        <v>124</v>
      </c>
      <c r="S442" s="3" t="s">
        <v>125</v>
      </c>
      <c r="T442" s="3" t="s">
        <v>126</v>
      </c>
      <c r="U442" s="3" t="s">
        <v>124</v>
      </c>
      <c r="V442" s="3" t="s">
        <v>125</v>
      </c>
      <c r="W442" s="3" t="s">
        <v>201</v>
      </c>
      <c r="X442" s="3" t="s">
        <v>1069</v>
      </c>
      <c r="Y442" s="4">
        <v>45363</v>
      </c>
      <c r="Z442" s="4">
        <v>45363</v>
      </c>
      <c r="AA442" s="3">
        <v>437</v>
      </c>
      <c r="AB442" s="3">
        <v>500</v>
      </c>
      <c r="AC442" s="3">
        <v>0</v>
      </c>
      <c r="AD442" s="4">
        <v>45366</v>
      </c>
      <c r="AE442" s="5" t="s">
        <v>875</v>
      </c>
      <c r="AF442" s="3">
        <v>437</v>
      </c>
      <c r="AG442" s="3" t="s">
        <v>129</v>
      </c>
      <c r="AH442" s="3" t="s">
        <v>130</v>
      </c>
      <c r="AI442" s="4">
        <v>45382</v>
      </c>
    </row>
    <row r="443" spans="1:35" x14ac:dyDescent="0.25">
      <c r="A443" s="3">
        <v>2024</v>
      </c>
      <c r="B443" s="4">
        <v>45292</v>
      </c>
      <c r="C443" s="4">
        <v>45382</v>
      </c>
      <c r="D443" s="3" t="s">
        <v>91</v>
      </c>
      <c r="E443" s="3" t="s">
        <v>147</v>
      </c>
      <c r="F443" s="3" t="s">
        <v>177</v>
      </c>
      <c r="G443" s="3" t="s">
        <v>495</v>
      </c>
      <c r="H443" s="3" t="s">
        <v>188</v>
      </c>
      <c r="I443" s="3" t="s">
        <v>496</v>
      </c>
      <c r="J443" s="3" t="s">
        <v>497</v>
      </c>
      <c r="K443" s="3" t="s">
        <v>498</v>
      </c>
      <c r="L443" s="3" t="s">
        <v>101</v>
      </c>
      <c r="M443" s="3" t="s">
        <v>103</v>
      </c>
      <c r="N443" s="3" t="s">
        <v>1070</v>
      </c>
      <c r="O443" s="3" t="s">
        <v>105</v>
      </c>
      <c r="P443" s="3">
        <v>1</v>
      </c>
      <c r="Q443" s="3">
        <v>1406</v>
      </c>
      <c r="R443" s="3" t="s">
        <v>124</v>
      </c>
      <c r="S443" s="3" t="s">
        <v>125</v>
      </c>
      <c r="T443" s="3" t="s">
        <v>193</v>
      </c>
      <c r="U443" s="3" t="s">
        <v>124</v>
      </c>
      <c r="V443" s="3" t="s">
        <v>125</v>
      </c>
      <c r="W443" s="3" t="s">
        <v>1071</v>
      </c>
      <c r="X443" s="3" t="s">
        <v>1070</v>
      </c>
      <c r="Y443" s="4">
        <v>45363</v>
      </c>
      <c r="Z443" s="4">
        <v>45363</v>
      </c>
      <c r="AA443" s="3">
        <v>435</v>
      </c>
      <c r="AB443" s="3">
        <v>1406</v>
      </c>
      <c r="AC443" s="3">
        <v>0</v>
      </c>
      <c r="AD443" s="4">
        <v>45366</v>
      </c>
      <c r="AE443" s="5" t="s">
        <v>875</v>
      </c>
      <c r="AF443" s="3">
        <v>435</v>
      </c>
      <c r="AG443" s="3" t="s">
        <v>129</v>
      </c>
      <c r="AH443" s="3" t="s">
        <v>130</v>
      </c>
      <c r="AI443" s="4">
        <v>45382</v>
      </c>
    </row>
    <row r="444" spans="1:35" x14ac:dyDescent="0.25">
      <c r="A444" s="3">
        <v>2024</v>
      </c>
      <c r="B444" s="4">
        <v>45292</v>
      </c>
      <c r="C444" s="4">
        <v>45382</v>
      </c>
      <c r="D444" s="3" t="s">
        <v>91</v>
      </c>
      <c r="E444" s="3" t="s">
        <v>116</v>
      </c>
      <c r="F444" s="3" t="s">
        <v>186</v>
      </c>
      <c r="G444" s="3" t="s">
        <v>187</v>
      </c>
      <c r="H444" s="3" t="s">
        <v>130</v>
      </c>
      <c r="I444" s="3" t="s">
        <v>972</v>
      </c>
      <c r="J444" s="3" t="s">
        <v>462</v>
      </c>
      <c r="K444" s="3" t="s">
        <v>463</v>
      </c>
      <c r="L444" s="3" t="s">
        <v>102</v>
      </c>
      <c r="M444" s="3" t="s">
        <v>103</v>
      </c>
      <c r="N444" s="3" t="s">
        <v>982</v>
      </c>
      <c r="O444" s="3" t="s">
        <v>105</v>
      </c>
      <c r="P444" s="3">
        <v>0</v>
      </c>
      <c r="Q444" s="3">
        <v>3300</v>
      </c>
      <c r="R444" s="3" t="s">
        <v>124</v>
      </c>
      <c r="S444" s="3" t="s">
        <v>125</v>
      </c>
      <c r="T444" s="3" t="s">
        <v>126</v>
      </c>
      <c r="U444" s="3" t="s">
        <v>124</v>
      </c>
      <c r="V444" s="3" t="s">
        <v>125</v>
      </c>
      <c r="W444" s="3" t="s">
        <v>699</v>
      </c>
      <c r="X444" s="3" t="s">
        <v>982</v>
      </c>
      <c r="Y444" s="4">
        <v>45363</v>
      </c>
      <c r="Z444" s="4">
        <v>45363</v>
      </c>
      <c r="AA444" s="3">
        <v>436</v>
      </c>
      <c r="AB444" s="3">
        <v>3300</v>
      </c>
      <c r="AC444" s="3">
        <v>0</v>
      </c>
      <c r="AD444" s="4">
        <v>45366</v>
      </c>
      <c r="AE444" s="5" t="s">
        <v>875</v>
      </c>
      <c r="AF444" s="3">
        <v>436</v>
      </c>
      <c r="AG444" s="3" t="s">
        <v>129</v>
      </c>
      <c r="AH444" s="3" t="s">
        <v>130</v>
      </c>
      <c r="AI444" s="4">
        <v>45382</v>
      </c>
    </row>
    <row r="445" spans="1:35" x14ac:dyDescent="0.25">
      <c r="A445" s="3">
        <v>2024</v>
      </c>
      <c r="B445" s="4">
        <v>45292</v>
      </c>
      <c r="C445" s="4">
        <v>45382</v>
      </c>
      <c r="D445" s="3" t="s">
        <v>91</v>
      </c>
      <c r="E445" s="3" t="s">
        <v>116</v>
      </c>
      <c r="F445" s="3" t="s">
        <v>117</v>
      </c>
      <c r="G445" s="3" t="s">
        <v>118</v>
      </c>
      <c r="H445" s="3" t="s">
        <v>119</v>
      </c>
      <c r="I445" s="3" t="s">
        <v>653</v>
      </c>
      <c r="J445" s="3" t="s">
        <v>654</v>
      </c>
      <c r="K445" s="3" t="s">
        <v>220</v>
      </c>
      <c r="L445" s="3" t="s">
        <v>101</v>
      </c>
      <c r="M445" s="3" t="s">
        <v>103</v>
      </c>
      <c r="N445" s="3" t="s">
        <v>1072</v>
      </c>
      <c r="O445" s="3" t="s">
        <v>105</v>
      </c>
      <c r="P445" s="3">
        <v>0</v>
      </c>
      <c r="Q445" s="3">
        <v>2164.94</v>
      </c>
      <c r="R445" s="3" t="s">
        <v>124</v>
      </c>
      <c r="S445" s="3" t="s">
        <v>125</v>
      </c>
      <c r="T445" s="3" t="s">
        <v>222</v>
      </c>
      <c r="U445" s="3" t="s">
        <v>124</v>
      </c>
      <c r="V445" s="3" t="s">
        <v>125</v>
      </c>
      <c r="W445" s="3" t="s">
        <v>1073</v>
      </c>
      <c r="X445" s="3" t="s">
        <v>1072</v>
      </c>
      <c r="Y445" s="4">
        <v>45364</v>
      </c>
      <c r="Z445" s="4">
        <v>45364</v>
      </c>
      <c r="AA445" s="3">
        <v>438</v>
      </c>
      <c r="AB445" s="3">
        <v>2164.94</v>
      </c>
      <c r="AC445" s="3">
        <v>0</v>
      </c>
      <c r="AD445" s="4">
        <v>45369</v>
      </c>
      <c r="AE445" s="5" t="s">
        <v>875</v>
      </c>
      <c r="AF445" s="3">
        <v>438</v>
      </c>
      <c r="AG445" s="3" t="s">
        <v>129</v>
      </c>
      <c r="AH445" s="3" t="s">
        <v>130</v>
      </c>
      <c r="AI445" s="4">
        <v>45382</v>
      </c>
    </row>
    <row r="446" spans="1:35" x14ac:dyDescent="0.25">
      <c r="A446" s="3">
        <v>2024</v>
      </c>
      <c r="B446" s="4">
        <v>45292</v>
      </c>
      <c r="C446" s="4">
        <v>45382</v>
      </c>
      <c r="D446" s="3" t="s">
        <v>91</v>
      </c>
      <c r="E446" s="3" t="s">
        <v>116</v>
      </c>
      <c r="F446" s="3" t="s">
        <v>865</v>
      </c>
      <c r="G446" s="3" t="s">
        <v>118</v>
      </c>
      <c r="H446" s="3" t="s">
        <v>119</v>
      </c>
      <c r="I446" s="3" t="s">
        <v>856</v>
      </c>
      <c r="J446" s="3" t="s">
        <v>121</v>
      </c>
      <c r="K446" s="3" t="s">
        <v>122</v>
      </c>
      <c r="L446" s="3" t="s">
        <v>101</v>
      </c>
      <c r="M446" s="3" t="s">
        <v>103</v>
      </c>
      <c r="N446" s="3" t="s">
        <v>1074</v>
      </c>
      <c r="O446" s="3" t="s">
        <v>105</v>
      </c>
      <c r="P446" s="3">
        <v>0</v>
      </c>
      <c r="Q446" s="3">
        <v>1000</v>
      </c>
      <c r="R446" s="3" t="s">
        <v>124</v>
      </c>
      <c r="S446" s="3" t="s">
        <v>125</v>
      </c>
      <c r="T446" s="3" t="s">
        <v>126</v>
      </c>
      <c r="U446" s="3" t="s">
        <v>124</v>
      </c>
      <c r="V446" s="3" t="s">
        <v>125</v>
      </c>
      <c r="W446" s="3" t="s">
        <v>567</v>
      </c>
      <c r="X446" s="3" t="s">
        <v>1074</v>
      </c>
      <c r="Y446" s="4">
        <v>45364</v>
      </c>
      <c r="Z446" s="4">
        <v>45364</v>
      </c>
      <c r="AA446" s="3">
        <v>439</v>
      </c>
      <c r="AB446" s="3">
        <v>1000</v>
      </c>
      <c r="AC446" s="3">
        <v>0</v>
      </c>
      <c r="AD446" s="4">
        <v>45369</v>
      </c>
      <c r="AE446" s="5" t="s">
        <v>875</v>
      </c>
      <c r="AF446" s="3">
        <v>439</v>
      </c>
      <c r="AG446" s="3" t="s">
        <v>129</v>
      </c>
      <c r="AH446" s="3" t="s">
        <v>130</v>
      </c>
      <c r="AI446" s="4">
        <v>45382</v>
      </c>
    </row>
    <row r="447" spans="1:35" x14ac:dyDescent="0.25">
      <c r="A447" s="3">
        <v>2024</v>
      </c>
      <c r="B447" s="4">
        <v>45292</v>
      </c>
      <c r="C447" s="4">
        <v>45382</v>
      </c>
      <c r="D447" s="3" t="s">
        <v>91</v>
      </c>
      <c r="E447" s="3" t="s">
        <v>171</v>
      </c>
      <c r="F447" s="3" t="s">
        <v>157</v>
      </c>
      <c r="G447" s="3" t="s">
        <v>172</v>
      </c>
      <c r="H447" s="3" t="s">
        <v>211</v>
      </c>
      <c r="I447" s="3" t="s">
        <v>694</v>
      </c>
      <c r="J447" s="3" t="s">
        <v>252</v>
      </c>
      <c r="K447" s="3" t="s">
        <v>695</v>
      </c>
      <c r="L447" s="3" t="s">
        <v>101</v>
      </c>
      <c r="M447" s="3" t="s">
        <v>103</v>
      </c>
      <c r="N447" s="3" t="s">
        <v>1075</v>
      </c>
      <c r="O447" s="3" t="s">
        <v>105</v>
      </c>
      <c r="P447" s="3">
        <v>2</v>
      </c>
      <c r="Q447" s="3">
        <v>3500</v>
      </c>
      <c r="R447" s="3" t="s">
        <v>124</v>
      </c>
      <c r="S447" s="3" t="s">
        <v>125</v>
      </c>
      <c r="T447" s="3" t="s">
        <v>126</v>
      </c>
      <c r="U447" s="3" t="s">
        <v>124</v>
      </c>
      <c r="V447" s="3" t="s">
        <v>125</v>
      </c>
      <c r="W447" s="3" t="s">
        <v>1076</v>
      </c>
      <c r="X447" s="3" t="s">
        <v>1075</v>
      </c>
      <c r="Y447" s="4">
        <v>45364</v>
      </c>
      <c r="Z447" s="4">
        <v>45364</v>
      </c>
      <c r="AA447" s="3">
        <v>440</v>
      </c>
      <c r="AB447" s="3">
        <v>3500</v>
      </c>
      <c r="AC447" s="3">
        <v>0</v>
      </c>
      <c r="AD447" s="4">
        <v>45369</v>
      </c>
      <c r="AE447" s="5" t="s">
        <v>875</v>
      </c>
      <c r="AF447" s="3">
        <v>440</v>
      </c>
      <c r="AG447" s="3" t="s">
        <v>129</v>
      </c>
      <c r="AH447" s="3" t="s">
        <v>130</v>
      </c>
      <c r="AI447" s="4">
        <v>45382</v>
      </c>
    </row>
    <row r="448" spans="1:35" x14ac:dyDescent="0.25">
      <c r="A448" s="3">
        <v>2024</v>
      </c>
      <c r="B448" s="4">
        <v>45292</v>
      </c>
      <c r="C448" s="4">
        <v>45382</v>
      </c>
      <c r="D448" s="3" t="s">
        <v>91</v>
      </c>
      <c r="E448" s="3" t="s">
        <v>131</v>
      </c>
      <c r="F448" s="3" t="s">
        <v>177</v>
      </c>
      <c r="G448" s="3" t="s">
        <v>444</v>
      </c>
      <c r="H448" s="3" t="s">
        <v>130</v>
      </c>
      <c r="I448" s="3" t="s">
        <v>659</v>
      </c>
      <c r="J448" s="3" t="s">
        <v>446</v>
      </c>
      <c r="K448" s="3" t="s">
        <v>161</v>
      </c>
      <c r="L448" s="3" t="s">
        <v>101</v>
      </c>
      <c r="M448" s="3" t="s">
        <v>103</v>
      </c>
      <c r="N448" s="3" t="s">
        <v>1077</v>
      </c>
      <c r="O448" s="3" t="s">
        <v>105</v>
      </c>
      <c r="P448" s="3">
        <v>0</v>
      </c>
      <c r="Q448" s="3">
        <v>1501</v>
      </c>
      <c r="R448" s="3" t="s">
        <v>124</v>
      </c>
      <c r="S448" s="3" t="s">
        <v>125</v>
      </c>
      <c r="T448" s="3" t="s">
        <v>126</v>
      </c>
      <c r="U448" s="3" t="s">
        <v>124</v>
      </c>
      <c r="V448" s="3" t="s">
        <v>125</v>
      </c>
      <c r="W448" s="3" t="s">
        <v>208</v>
      </c>
      <c r="X448" s="3" t="s">
        <v>1077</v>
      </c>
      <c r="Y448" s="4">
        <v>45364</v>
      </c>
      <c r="Z448" s="4">
        <v>45364</v>
      </c>
      <c r="AA448" s="3">
        <v>441</v>
      </c>
      <c r="AB448" s="3">
        <v>1501</v>
      </c>
      <c r="AC448" s="3">
        <v>0</v>
      </c>
      <c r="AD448" s="4">
        <v>45369</v>
      </c>
      <c r="AE448" s="5" t="s">
        <v>875</v>
      </c>
      <c r="AF448" s="3">
        <v>441</v>
      </c>
      <c r="AG448" s="3" t="s">
        <v>129</v>
      </c>
      <c r="AH448" s="3" t="s">
        <v>130</v>
      </c>
      <c r="AI448" s="4">
        <v>45382</v>
      </c>
    </row>
    <row r="449" spans="1:35" x14ac:dyDescent="0.25">
      <c r="A449" s="3">
        <v>2024</v>
      </c>
      <c r="B449" s="4">
        <v>45292</v>
      </c>
      <c r="C449" s="4">
        <v>45382</v>
      </c>
      <c r="D449" s="3" t="s">
        <v>91</v>
      </c>
      <c r="E449" s="3" t="s">
        <v>116</v>
      </c>
      <c r="F449" s="3" t="s">
        <v>117</v>
      </c>
      <c r="G449" s="3" t="s">
        <v>118</v>
      </c>
      <c r="H449" s="3" t="s">
        <v>119</v>
      </c>
      <c r="I449" s="3" t="s">
        <v>600</v>
      </c>
      <c r="J449" s="3" t="s">
        <v>890</v>
      </c>
      <c r="K449" s="3" t="s">
        <v>891</v>
      </c>
      <c r="L449" s="3" t="s">
        <v>101</v>
      </c>
      <c r="M449" s="3" t="s">
        <v>103</v>
      </c>
      <c r="N449" s="3" t="s">
        <v>1078</v>
      </c>
      <c r="O449" s="3" t="s">
        <v>105</v>
      </c>
      <c r="P449" s="3">
        <v>0</v>
      </c>
      <c r="Q449" s="3">
        <v>500</v>
      </c>
      <c r="R449" s="3" t="s">
        <v>124</v>
      </c>
      <c r="S449" s="3" t="s">
        <v>125</v>
      </c>
      <c r="T449" s="3" t="s">
        <v>126</v>
      </c>
      <c r="U449" s="3" t="s">
        <v>124</v>
      </c>
      <c r="V449" s="3" t="s">
        <v>125</v>
      </c>
      <c r="W449" s="3" t="s">
        <v>1079</v>
      </c>
      <c r="X449" s="3" t="s">
        <v>1078</v>
      </c>
      <c r="Y449" s="4">
        <v>45365</v>
      </c>
      <c r="Z449" s="4">
        <v>45365</v>
      </c>
      <c r="AA449" s="3">
        <v>442</v>
      </c>
      <c r="AB449" s="3">
        <v>500</v>
      </c>
      <c r="AC449" s="3">
        <v>0</v>
      </c>
      <c r="AD449" s="4">
        <v>45370</v>
      </c>
      <c r="AE449" s="5" t="s">
        <v>875</v>
      </c>
      <c r="AF449" s="3">
        <v>442</v>
      </c>
      <c r="AG449" s="3" t="s">
        <v>129</v>
      </c>
      <c r="AH449" s="3" t="s">
        <v>130</v>
      </c>
      <c r="AI449" s="4">
        <v>45382</v>
      </c>
    </row>
    <row r="450" spans="1:35" x14ac:dyDescent="0.25">
      <c r="A450" s="3">
        <v>2024</v>
      </c>
      <c r="B450" s="4">
        <v>45292</v>
      </c>
      <c r="C450" s="4">
        <v>45382</v>
      </c>
      <c r="D450" s="3" t="s">
        <v>91</v>
      </c>
      <c r="E450" s="3" t="s">
        <v>131</v>
      </c>
      <c r="F450" s="3" t="s">
        <v>177</v>
      </c>
      <c r="G450" s="3" t="s">
        <v>210</v>
      </c>
      <c r="H450" s="3" t="s">
        <v>211</v>
      </c>
      <c r="I450" s="3" t="s">
        <v>629</v>
      </c>
      <c r="J450" s="3" t="s">
        <v>213</v>
      </c>
      <c r="K450" s="3" t="s">
        <v>214</v>
      </c>
      <c r="L450" s="3" t="s">
        <v>101</v>
      </c>
      <c r="M450" s="3" t="s">
        <v>103</v>
      </c>
      <c r="N450" s="3" t="s">
        <v>1080</v>
      </c>
      <c r="O450" s="3" t="s">
        <v>105</v>
      </c>
      <c r="P450" s="3">
        <v>0</v>
      </c>
      <c r="Q450" s="3">
        <v>755</v>
      </c>
      <c r="R450" s="3" t="s">
        <v>124</v>
      </c>
      <c r="S450" s="3" t="s">
        <v>125</v>
      </c>
      <c r="T450" s="3" t="s">
        <v>126</v>
      </c>
      <c r="U450" s="3" t="s">
        <v>124</v>
      </c>
      <c r="V450" s="3" t="s">
        <v>125</v>
      </c>
      <c r="W450" s="3" t="s">
        <v>146</v>
      </c>
      <c r="X450" s="3" t="s">
        <v>1080</v>
      </c>
      <c r="Y450" s="4">
        <v>45365</v>
      </c>
      <c r="Z450" s="4">
        <v>45365</v>
      </c>
      <c r="AA450" s="3">
        <v>443</v>
      </c>
      <c r="AB450" s="3">
        <v>755</v>
      </c>
      <c r="AC450" s="3">
        <v>0</v>
      </c>
      <c r="AD450" s="4">
        <v>45370</v>
      </c>
      <c r="AE450" s="5" t="s">
        <v>875</v>
      </c>
      <c r="AF450" s="3">
        <v>443</v>
      </c>
      <c r="AG450" s="3" t="s">
        <v>129</v>
      </c>
      <c r="AH450" s="3" t="s">
        <v>130</v>
      </c>
      <c r="AI450" s="4">
        <v>45382</v>
      </c>
    </row>
    <row r="451" spans="1:35" x14ac:dyDescent="0.25">
      <c r="A451" s="3">
        <v>2024</v>
      </c>
      <c r="B451" s="4">
        <v>45292</v>
      </c>
      <c r="C451" s="4">
        <v>45382</v>
      </c>
      <c r="D451" s="3" t="s">
        <v>91</v>
      </c>
      <c r="E451" s="3" t="s">
        <v>116</v>
      </c>
      <c r="F451" s="3" t="s">
        <v>865</v>
      </c>
      <c r="G451" s="3" t="s">
        <v>118</v>
      </c>
      <c r="H451" s="3" t="s">
        <v>119</v>
      </c>
      <c r="I451" s="3" t="s">
        <v>856</v>
      </c>
      <c r="J451" s="3" t="s">
        <v>121</v>
      </c>
      <c r="K451" s="3" t="s">
        <v>122</v>
      </c>
      <c r="L451" s="3" t="s">
        <v>101</v>
      </c>
      <c r="M451" s="3" t="s">
        <v>103</v>
      </c>
      <c r="N451" s="3" t="s">
        <v>943</v>
      </c>
      <c r="O451" s="3" t="s">
        <v>105</v>
      </c>
      <c r="P451" s="3">
        <v>0</v>
      </c>
      <c r="Q451" s="3">
        <v>1000.3</v>
      </c>
      <c r="R451" s="3" t="s">
        <v>124</v>
      </c>
      <c r="S451" s="3" t="s">
        <v>125</v>
      </c>
      <c r="T451" s="3" t="s">
        <v>126</v>
      </c>
      <c r="U451" s="3" t="s">
        <v>124</v>
      </c>
      <c r="V451" s="3" t="s">
        <v>125</v>
      </c>
      <c r="W451" s="3" t="s">
        <v>567</v>
      </c>
      <c r="X451" s="3" t="s">
        <v>943</v>
      </c>
      <c r="Y451" s="4">
        <v>45365</v>
      </c>
      <c r="Z451" s="4">
        <v>45365</v>
      </c>
      <c r="AA451" s="3">
        <v>444</v>
      </c>
      <c r="AB451" s="3">
        <v>1000.3</v>
      </c>
      <c r="AC451" s="3">
        <v>0</v>
      </c>
      <c r="AD451" s="4">
        <v>45370</v>
      </c>
      <c r="AE451" s="5" t="s">
        <v>875</v>
      </c>
      <c r="AF451" s="3">
        <v>444</v>
      </c>
      <c r="AG451" s="3" t="s">
        <v>129</v>
      </c>
      <c r="AH451" s="3" t="s">
        <v>130</v>
      </c>
      <c r="AI451" s="4">
        <v>45382</v>
      </c>
    </row>
    <row r="452" spans="1:35" x14ac:dyDescent="0.25">
      <c r="A452" s="3">
        <v>2024</v>
      </c>
      <c r="B452" s="4">
        <v>45292</v>
      </c>
      <c r="C452" s="4">
        <v>45382</v>
      </c>
      <c r="D452" s="3" t="s">
        <v>91</v>
      </c>
      <c r="E452" s="3" t="s">
        <v>116</v>
      </c>
      <c r="F452" s="3" t="s">
        <v>117</v>
      </c>
      <c r="G452" s="3" t="s">
        <v>118</v>
      </c>
      <c r="H452" s="3" t="s">
        <v>119</v>
      </c>
      <c r="I452" s="3" t="s">
        <v>709</v>
      </c>
      <c r="J452" s="3" t="s">
        <v>455</v>
      </c>
      <c r="K452" s="3" t="s">
        <v>456</v>
      </c>
      <c r="L452" s="3" t="s">
        <v>101</v>
      </c>
      <c r="M452" s="3" t="s">
        <v>103</v>
      </c>
      <c r="N452" s="3" t="s">
        <v>1081</v>
      </c>
      <c r="O452" s="3" t="s">
        <v>105</v>
      </c>
      <c r="P452" s="3">
        <v>0</v>
      </c>
      <c r="Q452" s="3">
        <v>500</v>
      </c>
      <c r="R452" s="3" t="s">
        <v>124</v>
      </c>
      <c r="S452" s="3" t="s">
        <v>125</v>
      </c>
      <c r="T452" s="3" t="s">
        <v>126</v>
      </c>
      <c r="U452" s="3" t="s">
        <v>124</v>
      </c>
      <c r="V452" s="3" t="s">
        <v>125</v>
      </c>
      <c r="W452" s="3" t="s">
        <v>201</v>
      </c>
      <c r="X452" s="3" t="s">
        <v>1081</v>
      </c>
      <c r="Y452" s="4">
        <v>45365</v>
      </c>
      <c r="Z452" s="4">
        <v>45365</v>
      </c>
      <c r="AA452" s="3">
        <v>445</v>
      </c>
      <c r="AB452" s="3">
        <v>500</v>
      </c>
      <c r="AC452" s="3">
        <v>0</v>
      </c>
      <c r="AD452" s="4">
        <v>45370</v>
      </c>
      <c r="AE452" s="5" t="s">
        <v>875</v>
      </c>
      <c r="AF452" s="3">
        <v>445</v>
      </c>
      <c r="AG452" s="3" t="s">
        <v>129</v>
      </c>
      <c r="AH452" s="3" t="s">
        <v>130</v>
      </c>
      <c r="AI452" s="4">
        <v>45382</v>
      </c>
    </row>
    <row r="453" spans="1:35" x14ac:dyDescent="0.25">
      <c r="A453" s="3">
        <v>2024</v>
      </c>
      <c r="B453" s="4">
        <v>45292</v>
      </c>
      <c r="C453" s="4">
        <v>45382</v>
      </c>
      <c r="D453" s="3" t="s">
        <v>91</v>
      </c>
      <c r="E453" s="3" t="s">
        <v>116</v>
      </c>
      <c r="F453" s="3" t="s">
        <v>295</v>
      </c>
      <c r="G453" s="3" t="s">
        <v>296</v>
      </c>
      <c r="H453" s="3" t="s">
        <v>179</v>
      </c>
      <c r="I453" s="3" t="s">
        <v>774</v>
      </c>
      <c r="J453" s="3" t="s">
        <v>1082</v>
      </c>
      <c r="K453" s="3" t="s">
        <v>776</v>
      </c>
      <c r="L453" s="3" t="s">
        <v>101</v>
      </c>
      <c r="M453" s="3" t="s">
        <v>103</v>
      </c>
      <c r="N453" s="3" t="s">
        <v>183</v>
      </c>
      <c r="O453" s="3" t="s">
        <v>105</v>
      </c>
      <c r="P453" s="3">
        <v>2</v>
      </c>
      <c r="Q453" s="3">
        <v>2120</v>
      </c>
      <c r="R453" s="3" t="s">
        <v>124</v>
      </c>
      <c r="S453" s="3" t="s">
        <v>125</v>
      </c>
      <c r="T453" s="3" t="s">
        <v>126</v>
      </c>
      <c r="U453" s="3" t="s">
        <v>124</v>
      </c>
      <c r="V453" s="3" t="s">
        <v>125</v>
      </c>
      <c r="W453" s="3" t="s">
        <v>127</v>
      </c>
      <c r="X453" s="3" t="s">
        <v>183</v>
      </c>
      <c r="Y453" s="4">
        <v>45365</v>
      </c>
      <c r="Z453" s="4">
        <v>45365</v>
      </c>
      <c r="AA453" s="3">
        <v>446</v>
      </c>
      <c r="AB453" s="3">
        <v>2120</v>
      </c>
      <c r="AC453" s="3">
        <v>0</v>
      </c>
      <c r="AD453" s="4">
        <v>45370</v>
      </c>
      <c r="AE453" s="5" t="s">
        <v>875</v>
      </c>
      <c r="AF453" s="3">
        <v>446</v>
      </c>
      <c r="AG453" s="3" t="s">
        <v>129</v>
      </c>
      <c r="AH453" s="3" t="s">
        <v>130</v>
      </c>
      <c r="AI453" s="4">
        <v>45382</v>
      </c>
    </row>
    <row r="454" spans="1:35" x14ac:dyDescent="0.25">
      <c r="A454" s="3">
        <v>2024</v>
      </c>
      <c r="B454" s="4">
        <v>45292</v>
      </c>
      <c r="C454" s="4">
        <v>45382</v>
      </c>
      <c r="D454" s="3" t="s">
        <v>91</v>
      </c>
      <c r="E454" s="3" t="s">
        <v>116</v>
      </c>
      <c r="F454" s="3" t="s">
        <v>157</v>
      </c>
      <c r="G454" s="3" t="s">
        <v>518</v>
      </c>
      <c r="H454" s="3" t="s">
        <v>211</v>
      </c>
      <c r="I454" s="3" t="s">
        <v>721</v>
      </c>
      <c r="J454" s="3" t="s">
        <v>938</v>
      </c>
      <c r="K454" s="3" t="s">
        <v>959</v>
      </c>
      <c r="L454" s="3" t="s">
        <v>101</v>
      </c>
      <c r="M454" s="3" t="s">
        <v>103</v>
      </c>
      <c r="N454" s="3" t="s">
        <v>1083</v>
      </c>
      <c r="O454" s="3" t="s">
        <v>105</v>
      </c>
      <c r="P454" s="3">
        <v>0</v>
      </c>
      <c r="Q454" s="3">
        <v>896.8</v>
      </c>
      <c r="R454" s="3" t="s">
        <v>124</v>
      </c>
      <c r="S454" s="3" t="s">
        <v>125</v>
      </c>
      <c r="T454" s="3" t="s">
        <v>126</v>
      </c>
      <c r="U454" s="3" t="s">
        <v>124</v>
      </c>
      <c r="V454" s="3" t="s">
        <v>125</v>
      </c>
      <c r="W454" s="3" t="s">
        <v>208</v>
      </c>
      <c r="X454" s="3" t="s">
        <v>1083</v>
      </c>
      <c r="Y454" s="4">
        <v>45365</v>
      </c>
      <c r="Z454" s="4">
        <v>45365</v>
      </c>
      <c r="AA454" s="3">
        <v>447</v>
      </c>
      <c r="AB454" s="3">
        <v>896.8</v>
      </c>
      <c r="AC454" s="3">
        <v>0</v>
      </c>
      <c r="AD454" s="4">
        <v>45370</v>
      </c>
      <c r="AE454" s="5" t="s">
        <v>875</v>
      </c>
      <c r="AF454" s="3">
        <v>447</v>
      </c>
      <c r="AG454" s="3" t="s">
        <v>129</v>
      </c>
      <c r="AH454" s="3" t="s">
        <v>130</v>
      </c>
      <c r="AI454" s="4">
        <v>45382</v>
      </c>
    </row>
    <row r="455" spans="1:35" x14ac:dyDescent="0.25">
      <c r="A455" s="3">
        <v>2024</v>
      </c>
      <c r="B455" s="4">
        <v>45292</v>
      </c>
      <c r="C455" s="4">
        <v>45382</v>
      </c>
      <c r="D455" s="3" t="s">
        <v>91</v>
      </c>
      <c r="E455" s="3" t="s">
        <v>131</v>
      </c>
      <c r="F455" s="3" t="s">
        <v>177</v>
      </c>
      <c r="G455" s="3" t="s">
        <v>381</v>
      </c>
      <c r="H455" s="3" t="s">
        <v>179</v>
      </c>
      <c r="I455" s="3" t="s">
        <v>1084</v>
      </c>
      <c r="J455" s="3" t="s">
        <v>383</v>
      </c>
      <c r="K455" s="3" t="s">
        <v>384</v>
      </c>
      <c r="L455" s="3" t="s">
        <v>101</v>
      </c>
      <c r="M455" s="3" t="s">
        <v>103</v>
      </c>
      <c r="N455" s="3" t="s">
        <v>1085</v>
      </c>
      <c r="O455" s="3" t="s">
        <v>105</v>
      </c>
      <c r="P455" s="3">
        <v>0</v>
      </c>
      <c r="Q455" s="3">
        <v>3400</v>
      </c>
      <c r="R455" s="3" t="s">
        <v>124</v>
      </c>
      <c r="S455" s="3" t="s">
        <v>125</v>
      </c>
      <c r="T455" s="3" t="s">
        <v>126</v>
      </c>
      <c r="U455" s="3" t="s">
        <v>124</v>
      </c>
      <c r="V455" s="3" t="s">
        <v>125</v>
      </c>
      <c r="W455" s="3" t="s">
        <v>1086</v>
      </c>
      <c r="X455" s="3" t="s">
        <v>1085</v>
      </c>
      <c r="Y455" s="4">
        <v>45365</v>
      </c>
      <c r="Z455" s="4">
        <v>45365</v>
      </c>
      <c r="AA455" s="3">
        <v>448</v>
      </c>
      <c r="AB455" s="3">
        <v>3400</v>
      </c>
      <c r="AC455" s="3">
        <v>0</v>
      </c>
      <c r="AD455" s="4">
        <v>45370</v>
      </c>
      <c r="AE455" s="5" t="s">
        <v>875</v>
      </c>
      <c r="AF455" s="3">
        <v>448</v>
      </c>
      <c r="AG455" s="3" t="s">
        <v>129</v>
      </c>
      <c r="AH455" s="3" t="s">
        <v>130</v>
      </c>
      <c r="AI455" s="4">
        <v>45382</v>
      </c>
    </row>
    <row r="456" spans="1:35" x14ac:dyDescent="0.25">
      <c r="A456" s="3">
        <v>2024</v>
      </c>
      <c r="B456" s="4">
        <v>45292</v>
      </c>
      <c r="C456" s="4">
        <v>45382</v>
      </c>
      <c r="D456" s="3" t="s">
        <v>91</v>
      </c>
      <c r="E456" s="3" t="s">
        <v>131</v>
      </c>
      <c r="F456" s="3" t="s">
        <v>177</v>
      </c>
      <c r="G456" s="3" t="s">
        <v>210</v>
      </c>
      <c r="H456" s="3" t="s">
        <v>211</v>
      </c>
      <c r="I456" s="3" t="s">
        <v>629</v>
      </c>
      <c r="J456" s="3" t="s">
        <v>213</v>
      </c>
      <c r="K456" s="3" t="s">
        <v>214</v>
      </c>
      <c r="L456" s="3" t="s">
        <v>101</v>
      </c>
      <c r="M456" s="3" t="s">
        <v>103</v>
      </c>
      <c r="N456" s="3" t="s">
        <v>1087</v>
      </c>
      <c r="O456" s="3" t="s">
        <v>105</v>
      </c>
      <c r="P456" s="3">
        <v>0</v>
      </c>
      <c r="Q456" s="3">
        <v>900</v>
      </c>
      <c r="R456" s="3" t="s">
        <v>124</v>
      </c>
      <c r="S456" s="3" t="s">
        <v>125</v>
      </c>
      <c r="T456" s="3" t="s">
        <v>126</v>
      </c>
      <c r="U456" s="3" t="s">
        <v>124</v>
      </c>
      <c r="V456" s="3" t="s">
        <v>125</v>
      </c>
      <c r="W456" s="3" t="s">
        <v>788</v>
      </c>
      <c r="X456" s="3" t="s">
        <v>1087</v>
      </c>
      <c r="Y456" s="4">
        <v>45366</v>
      </c>
      <c r="Z456" s="4">
        <v>45366</v>
      </c>
      <c r="AA456" s="3">
        <v>449</v>
      </c>
      <c r="AB456" s="3">
        <v>900</v>
      </c>
      <c r="AC456" s="3">
        <v>0</v>
      </c>
      <c r="AD456" s="4">
        <v>45371</v>
      </c>
      <c r="AE456" s="5" t="s">
        <v>875</v>
      </c>
      <c r="AF456" s="3">
        <v>449</v>
      </c>
      <c r="AG456" s="3" t="s">
        <v>129</v>
      </c>
      <c r="AH456" s="3" t="s">
        <v>130</v>
      </c>
      <c r="AI456" s="4">
        <v>45382</v>
      </c>
    </row>
    <row r="457" spans="1:35" x14ac:dyDescent="0.25">
      <c r="A457" s="3">
        <v>2024</v>
      </c>
      <c r="B457" s="4">
        <v>45292</v>
      </c>
      <c r="C457" s="4">
        <v>45382</v>
      </c>
      <c r="D457" s="3" t="s">
        <v>91</v>
      </c>
      <c r="E457" s="3" t="s">
        <v>131</v>
      </c>
      <c r="F457" s="3" t="s">
        <v>177</v>
      </c>
      <c r="G457" s="3" t="s">
        <v>256</v>
      </c>
      <c r="H457" s="3" t="s">
        <v>257</v>
      </c>
      <c r="I457" s="3" t="s">
        <v>676</v>
      </c>
      <c r="J457" s="3" t="s">
        <v>252</v>
      </c>
      <c r="K457" s="3" t="s">
        <v>259</v>
      </c>
      <c r="L457" s="3" t="s">
        <v>101</v>
      </c>
      <c r="M457" s="3" t="s">
        <v>103</v>
      </c>
      <c r="N457" s="3" t="s">
        <v>1088</v>
      </c>
      <c r="O457" s="3" t="s">
        <v>105</v>
      </c>
      <c r="P457" s="3">
        <v>0</v>
      </c>
      <c r="Q457" s="3">
        <v>500</v>
      </c>
      <c r="R457" s="3" t="s">
        <v>124</v>
      </c>
      <c r="S457" s="3" t="s">
        <v>125</v>
      </c>
      <c r="T457" s="3" t="s">
        <v>126</v>
      </c>
      <c r="U457" s="3" t="s">
        <v>124</v>
      </c>
      <c r="V457" s="3" t="s">
        <v>125</v>
      </c>
      <c r="W457" s="3" t="s">
        <v>261</v>
      </c>
      <c r="X457" s="3" t="s">
        <v>1088</v>
      </c>
      <c r="Y457" s="4">
        <v>45366</v>
      </c>
      <c r="Z457" s="4">
        <v>45366</v>
      </c>
      <c r="AA457" s="3">
        <v>450</v>
      </c>
      <c r="AB457" s="3">
        <v>500</v>
      </c>
      <c r="AC457" s="3">
        <v>0</v>
      </c>
      <c r="AD457" s="4">
        <v>45371</v>
      </c>
      <c r="AE457" s="5" t="s">
        <v>875</v>
      </c>
      <c r="AF457" s="3">
        <v>450</v>
      </c>
      <c r="AG457" s="3" t="s">
        <v>129</v>
      </c>
      <c r="AH457" s="3" t="s">
        <v>130</v>
      </c>
      <c r="AI457" s="4">
        <v>45382</v>
      </c>
    </row>
    <row r="458" spans="1:35" x14ac:dyDescent="0.25">
      <c r="A458" s="3">
        <v>2024</v>
      </c>
      <c r="B458" s="4">
        <v>45292</v>
      </c>
      <c r="C458" s="4">
        <v>45382</v>
      </c>
      <c r="D458" s="3" t="s">
        <v>91</v>
      </c>
      <c r="E458" s="3" t="s">
        <v>116</v>
      </c>
      <c r="F458" s="3" t="s">
        <v>117</v>
      </c>
      <c r="G458" s="3" t="s">
        <v>118</v>
      </c>
      <c r="H458" s="3" t="s">
        <v>119</v>
      </c>
      <c r="I458" s="3" t="s">
        <v>653</v>
      </c>
      <c r="J458" s="3" t="s">
        <v>654</v>
      </c>
      <c r="K458" s="3" t="s">
        <v>220</v>
      </c>
      <c r="L458" s="3" t="s">
        <v>101</v>
      </c>
      <c r="M458" s="3" t="s">
        <v>103</v>
      </c>
      <c r="N458" s="3" t="s">
        <v>1089</v>
      </c>
      <c r="O458" s="3" t="s">
        <v>105</v>
      </c>
      <c r="P458" s="3">
        <v>0</v>
      </c>
      <c r="Q458" s="3">
        <v>2010</v>
      </c>
      <c r="R458" s="3" t="s">
        <v>124</v>
      </c>
      <c r="S458" s="3" t="s">
        <v>125</v>
      </c>
      <c r="T458" s="3" t="s">
        <v>222</v>
      </c>
      <c r="U458" s="3" t="s">
        <v>124</v>
      </c>
      <c r="V458" s="3" t="s">
        <v>125</v>
      </c>
      <c r="W458" s="3" t="s">
        <v>289</v>
      </c>
      <c r="X458" s="3" t="s">
        <v>1089</v>
      </c>
      <c r="Y458" s="4">
        <v>45366</v>
      </c>
      <c r="Z458" s="4">
        <v>45366</v>
      </c>
      <c r="AA458" s="3">
        <v>451</v>
      </c>
      <c r="AB458" s="3">
        <v>2010</v>
      </c>
      <c r="AC458" s="3">
        <v>0</v>
      </c>
      <c r="AD458" s="4">
        <v>45371</v>
      </c>
      <c r="AE458" s="5" t="s">
        <v>875</v>
      </c>
      <c r="AF458" s="3">
        <v>451</v>
      </c>
      <c r="AG458" s="3" t="s">
        <v>129</v>
      </c>
      <c r="AH458" s="3" t="s">
        <v>130</v>
      </c>
      <c r="AI458" s="4">
        <v>45382</v>
      </c>
    </row>
    <row r="459" spans="1:35" x14ac:dyDescent="0.25">
      <c r="A459" s="3">
        <v>2024</v>
      </c>
      <c r="B459" s="4">
        <v>45292</v>
      </c>
      <c r="C459" s="4">
        <v>45382</v>
      </c>
      <c r="D459" s="3" t="s">
        <v>91</v>
      </c>
      <c r="E459" s="3" t="s">
        <v>116</v>
      </c>
      <c r="F459" s="3" t="s">
        <v>157</v>
      </c>
      <c r="G459" s="3" t="s">
        <v>163</v>
      </c>
      <c r="H459" s="3" t="s">
        <v>130</v>
      </c>
      <c r="I459" s="3" t="s">
        <v>608</v>
      </c>
      <c r="J459" s="3" t="s">
        <v>165</v>
      </c>
      <c r="K459" s="3" t="s">
        <v>166</v>
      </c>
      <c r="L459" s="3" t="s">
        <v>102</v>
      </c>
      <c r="M459" s="3" t="s">
        <v>103</v>
      </c>
      <c r="N459" s="3" t="s">
        <v>167</v>
      </c>
      <c r="O459" s="3" t="s">
        <v>105</v>
      </c>
      <c r="P459" s="3">
        <v>0</v>
      </c>
      <c r="Q459" s="3">
        <v>1044.1600000000001</v>
      </c>
      <c r="R459" s="3" t="s">
        <v>124</v>
      </c>
      <c r="S459" s="3" t="s">
        <v>125</v>
      </c>
      <c r="T459" s="3" t="s">
        <v>126</v>
      </c>
      <c r="U459" s="3" t="s">
        <v>124</v>
      </c>
      <c r="V459" s="3" t="s">
        <v>125</v>
      </c>
      <c r="W459" s="3" t="s">
        <v>168</v>
      </c>
      <c r="X459" s="3" t="s">
        <v>167</v>
      </c>
      <c r="Y459" s="4">
        <v>45366</v>
      </c>
      <c r="Z459" s="4">
        <v>45366</v>
      </c>
      <c r="AA459" s="3">
        <v>452</v>
      </c>
      <c r="AB459" s="3">
        <v>1044.1600000000001</v>
      </c>
      <c r="AC459" s="3">
        <v>0</v>
      </c>
      <c r="AD459" s="4">
        <v>45371</v>
      </c>
      <c r="AE459" s="5" t="s">
        <v>875</v>
      </c>
      <c r="AF459" s="3">
        <v>452</v>
      </c>
      <c r="AG459" s="3" t="s">
        <v>129</v>
      </c>
      <c r="AH459" s="3" t="s">
        <v>130</v>
      </c>
      <c r="AI459" s="4">
        <v>45382</v>
      </c>
    </row>
    <row r="460" spans="1:35" x14ac:dyDescent="0.25">
      <c r="A460" s="3">
        <v>2024</v>
      </c>
      <c r="B460" s="4">
        <v>45292</v>
      </c>
      <c r="C460" s="4">
        <v>45382</v>
      </c>
      <c r="D460" s="3" t="s">
        <v>91</v>
      </c>
      <c r="E460" s="3" t="s">
        <v>147</v>
      </c>
      <c r="F460" s="3" t="s">
        <v>177</v>
      </c>
      <c r="G460" s="3" t="s">
        <v>243</v>
      </c>
      <c r="H460" s="3" t="s">
        <v>188</v>
      </c>
      <c r="I460" s="3" t="s">
        <v>682</v>
      </c>
      <c r="J460" s="3" t="s">
        <v>245</v>
      </c>
      <c r="K460" s="3" t="s">
        <v>246</v>
      </c>
      <c r="L460" s="3" t="s">
        <v>102</v>
      </c>
      <c r="M460" s="3" t="s">
        <v>103</v>
      </c>
      <c r="N460" s="3" t="s">
        <v>1090</v>
      </c>
      <c r="O460" s="3" t="s">
        <v>105</v>
      </c>
      <c r="P460" s="3">
        <v>0</v>
      </c>
      <c r="Q460" s="3">
        <v>500</v>
      </c>
      <c r="R460" s="3" t="s">
        <v>124</v>
      </c>
      <c r="S460" s="3" t="s">
        <v>125</v>
      </c>
      <c r="T460" s="3" t="s">
        <v>248</v>
      </c>
      <c r="U460" s="3" t="s">
        <v>124</v>
      </c>
      <c r="V460" s="3" t="s">
        <v>125</v>
      </c>
      <c r="W460" s="3" t="s">
        <v>1091</v>
      </c>
      <c r="X460" s="3" t="s">
        <v>1090</v>
      </c>
      <c r="Y460" s="4">
        <v>45366</v>
      </c>
      <c r="Z460" s="4">
        <v>45366</v>
      </c>
      <c r="AA460" s="3">
        <v>453</v>
      </c>
      <c r="AB460" s="3">
        <v>500</v>
      </c>
      <c r="AC460" s="3">
        <v>0</v>
      </c>
      <c r="AD460" s="4">
        <v>45371</v>
      </c>
      <c r="AE460" s="5" t="s">
        <v>875</v>
      </c>
      <c r="AF460" s="3">
        <v>453</v>
      </c>
      <c r="AG460" s="3" t="s">
        <v>129</v>
      </c>
      <c r="AH460" s="3" t="s">
        <v>130</v>
      </c>
      <c r="AI460" s="4">
        <v>45382</v>
      </c>
    </row>
    <row r="461" spans="1:35" x14ac:dyDescent="0.25">
      <c r="A461" s="3">
        <v>2024</v>
      </c>
      <c r="B461" s="4">
        <v>45292</v>
      </c>
      <c r="C461" s="4">
        <v>45382</v>
      </c>
      <c r="D461" s="3" t="s">
        <v>91</v>
      </c>
      <c r="E461" s="3" t="s">
        <v>116</v>
      </c>
      <c r="F461" s="3" t="s">
        <v>295</v>
      </c>
      <c r="G461" s="3" t="s">
        <v>296</v>
      </c>
      <c r="H461" s="3" t="s">
        <v>179</v>
      </c>
      <c r="I461" s="3" t="s">
        <v>721</v>
      </c>
      <c r="J461" s="3" t="s">
        <v>393</v>
      </c>
      <c r="K461" s="3" t="s">
        <v>1061</v>
      </c>
      <c r="L461" s="3" t="s">
        <v>101</v>
      </c>
      <c r="M461" s="3" t="s">
        <v>103</v>
      </c>
      <c r="N461" s="3" t="s">
        <v>1092</v>
      </c>
      <c r="O461" s="3" t="s">
        <v>105</v>
      </c>
      <c r="P461" s="3">
        <v>3</v>
      </c>
      <c r="Q461" s="3">
        <v>2176</v>
      </c>
      <c r="R461" s="3" t="s">
        <v>124</v>
      </c>
      <c r="S461" s="3" t="s">
        <v>125</v>
      </c>
      <c r="T461" s="3" t="s">
        <v>126</v>
      </c>
      <c r="U461" s="3" t="s">
        <v>124</v>
      </c>
      <c r="V461" s="3" t="s">
        <v>125</v>
      </c>
      <c r="W461" s="3" t="s">
        <v>127</v>
      </c>
      <c r="X461" s="3" t="s">
        <v>1092</v>
      </c>
      <c r="Y461" s="4">
        <v>45366</v>
      </c>
      <c r="Z461" s="4">
        <v>45366</v>
      </c>
      <c r="AA461" s="3">
        <v>454</v>
      </c>
      <c r="AB461" s="3">
        <v>2176</v>
      </c>
      <c r="AC461" s="3">
        <v>0</v>
      </c>
      <c r="AD461" s="4">
        <v>45371</v>
      </c>
      <c r="AE461" s="5" t="s">
        <v>875</v>
      </c>
      <c r="AF461" s="3">
        <v>454</v>
      </c>
      <c r="AG461" s="3" t="s">
        <v>129</v>
      </c>
      <c r="AH461" s="3" t="s">
        <v>130</v>
      </c>
      <c r="AI461" s="4">
        <v>45382</v>
      </c>
    </row>
    <row r="462" spans="1:35" x14ac:dyDescent="0.25">
      <c r="A462" s="3">
        <v>2024</v>
      </c>
      <c r="B462" s="4">
        <v>45292</v>
      </c>
      <c r="C462" s="4">
        <v>45382</v>
      </c>
      <c r="D462" s="3" t="s">
        <v>91</v>
      </c>
      <c r="E462" s="3" t="s">
        <v>116</v>
      </c>
      <c r="F462" s="3" t="s">
        <v>117</v>
      </c>
      <c r="G462" s="3" t="s">
        <v>118</v>
      </c>
      <c r="H462" s="3" t="s">
        <v>119</v>
      </c>
      <c r="I462" s="3" t="s">
        <v>120</v>
      </c>
      <c r="J462" s="3" t="s">
        <v>121</v>
      </c>
      <c r="K462" s="3" t="s">
        <v>122</v>
      </c>
      <c r="L462" s="3" t="s">
        <v>101</v>
      </c>
      <c r="M462" s="3" t="s">
        <v>103</v>
      </c>
      <c r="N462" s="3" t="s">
        <v>1093</v>
      </c>
      <c r="O462" s="3" t="s">
        <v>105</v>
      </c>
      <c r="P462" s="3">
        <v>0</v>
      </c>
      <c r="Q462" s="3">
        <v>1876</v>
      </c>
      <c r="R462" s="3" t="s">
        <v>124</v>
      </c>
      <c r="S462" s="3" t="s">
        <v>125</v>
      </c>
      <c r="T462" s="3" t="s">
        <v>126</v>
      </c>
      <c r="U462" s="3" t="s">
        <v>124</v>
      </c>
      <c r="V462" s="3" t="s">
        <v>125</v>
      </c>
      <c r="W462" s="3" t="s">
        <v>208</v>
      </c>
      <c r="X462" s="3" t="s">
        <v>1093</v>
      </c>
      <c r="Y462" s="4">
        <v>45366</v>
      </c>
      <c r="Z462" s="4">
        <v>45366</v>
      </c>
      <c r="AA462" s="3">
        <v>455</v>
      </c>
      <c r="AB462" s="3">
        <v>1876</v>
      </c>
      <c r="AC462" s="3">
        <v>0</v>
      </c>
      <c r="AD462" s="4">
        <v>45371</v>
      </c>
      <c r="AE462" s="5" t="s">
        <v>875</v>
      </c>
      <c r="AF462" s="3">
        <v>455</v>
      </c>
      <c r="AG462" s="3" t="s">
        <v>129</v>
      </c>
      <c r="AH462" s="3" t="s">
        <v>130</v>
      </c>
      <c r="AI462" s="4">
        <v>45382</v>
      </c>
    </row>
    <row r="463" spans="1:35" x14ac:dyDescent="0.25">
      <c r="A463" s="3">
        <v>2024</v>
      </c>
      <c r="B463" s="4">
        <v>45292</v>
      </c>
      <c r="C463" s="4">
        <v>45382</v>
      </c>
      <c r="D463" s="3" t="s">
        <v>91</v>
      </c>
      <c r="E463" s="3" t="s">
        <v>131</v>
      </c>
      <c r="F463" s="3" t="s">
        <v>177</v>
      </c>
      <c r="G463" s="3" t="s">
        <v>197</v>
      </c>
      <c r="H463" s="3" t="s">
        <v>119</v>
      </c>
      <c r="I463" s="3" t="s">
        <v>735</v>
      </c>
      <c r="J463" s="3" t="s">
        <v>199</v>
      </c>
      <c r="K463" s="3" t="s">
        <v>153</v>
      </c>
      <c r="L463" s="3" t="s">
        <v>101</v>
      </c>
      <c r="M463" s="3" t="s">
        <v>103</v>
      </c>
      <c r="N463" s="3" t="s">
        <v>1094</v>
      </c>
      <c r="O463" s="3" t="s">
        <v>105</v>
      </c>
      <c r="P463" s="3">
        <v>1</v>
      </c>
      <c r="Q463" s="3">
        <v>1651.19</v>
      </c>
      <c r="R463" s="3" t="s">
        <v>124</v>
      </c>
      <c r="S463" s="3" t="s">
        <v>125</v>
      </c>
      <c r="T463" s="3" t="s">
        <v>126</v>
      </c>
      <c r="U463" s="3" t="s">
        <v>124</v>
      </c>
      <c r="V463" s="3" t="s">
        <v>125</v>
      </c>
      <c r="W463" s="3" t="s">
        <v>1095</v>
      </c>
      <c r="X463" s="3" t="s">
        <v>1094</v>
      </c>
      <c r="Y463" s="4">
        <v>45366</v>
      </c>
      <c r="Z463" s="4">
        <v>45366</v>
      </c>
      <c r="AA463" s="3">
        <v>456</v>
      </c>
      <c r="AB463" s="3">
        <v>1651.19</v>
      </c>
      <c r="AC463" s="3">
        <v>0</v>
      </c>
      <c r="AD463" s="4">
        <v>45371</v>
      </c>
      <c r="AE463" s="5" t="s">
        <v>875</v>
      </c>
      <c r="AF463" s="3">
        <v>456</v>
      </c>
      <c r="AG463" s="3" t="s">
        <v>129</v>
      </c>
      <c r="AH463" s="3" t="s">
        <v>130</v>
      </c>
      <c r="AI463" s="4">
        <v>45382</v>
      </c>
    </row>
    <row r="464" spans="1:35" x14ac:dyDescent="0.25">
      <c r="A464" s="3">
        <v>2024</v>
      </c>
      <c r="B464" s="4">
        <v>45292</v>
      </c>
      <c r="C464" s="4">
        <v>45382</v>
      </c>
      <c r="D464" s="3" t="s">
        <v>91</v>
      </c>
      <c r="E464" s="3" t="s">
        <v>116</v>
      </c>
      <c r="F464" s="3" t="s">
        <v>117</v>
      </c>
      <c r="G464" s="3" t="s">
        <v>118</v>
      </c>
      <c r="H464" s="3" t="s">
        <v>119</v>
      </c>
      <c r="I464" s="3" t="s">
        <v>738</v>
      </c>
      <c r="J464" s="3" t="s">
        <v>739</v>
      </c>
      <c r="K464" s="3" t="s">
        <v>740</v>
      </c>
      <c r="L464" s="3" t="s">
        <v>101</v>
      </c>
      <c r="M464" s="3" t="s">
        <v>103</v>
      </c>
      <c r="N464" s="3" t="s">
        <v>1096</v>
      </c>
      <c r="O464" s="3" t="s">
        <v>105</v>
      </c>
      <c r="P464" s="3">
        <v>0</v>
      </c>
      <c r="Q464" s="3">
        <v>1374.52</v>
      </c>
      <c r="R464" s="3" t="s">
        <v>124</v>
      </c>
      <c r="S464" s="3" t="s">
        <v>125</v>
      </c>
      <c r="T464" s="3" t="s">
        <v>126</v>
      </c>
      <c r="U464" s="3" t="s">
        <v>124</v>
      </c>
      <c r="V464" s="3" t="s">
        <v>125</v>
      </c>
      <c r="W464" s="3" t="s">
        <v>604</v>
      </c>
      <c r="X464" s="3" t="s">
        <v>1096</v>
      </c>
      <c r="Y464" s="4">
        <v>45366</v>
      </c>
      <c r="Z464" s="4">
        <v>45366</v>
      </c>
      <c r="AA464" s="3">
        <v>457</v>
      </c>
      <c r="AB464" s="3">
        <v>1374.52</v>
      </c>
      <c r="AC464" s="3">
        <v>0</v>
      </c>
      <c r="AD464" s="4">
        <v>45371</v>
      </c>
      <c r="AE464" s="5" t="s">
        <v>875</v>
      </c>
      <c r="AF464" s="3">
        <v>457</v>
      </c>
      <c r="AG464" s="3" t="s">
        <v>129</v>
      </c>
      <c r="AH464" s="3" t="s">
        <v>130</v>
      </c>
      <c r="AI464" s="4">
        <v>45382</v>
      </c>
    </row>
    <row r="465" spans="1:35" x14ac:dyDescent="0.25">
      <c r="A465" s="3">
        <v>2024</v>
      </c>
      <c r="B465" s="4">
        <v>45292</v>
      </c>
      <c r="C465" s="4">
        <v>45382</v>
      </c>
      <c r="D465" s="3" t="s">
        <v>91</v>
      </c>
      <c r="E465" s="3" t="s">
        <v>366</v>
      </c>
      <c r="F465" s="3" t="s">
        <v>367</v>
      </c>
      <c r="G465" s="3" t="s">
        <v>368</v>
      </c>
      <c r="H465" s="3" t="s">
        <v>297</v>
      </c>
      <c r="I465" s="3" t="s">
        <v>621</v>
      </c>
      <c r="J465" s="3" t="s">
        <v>370</v>
      </c>
      <c r="K465" s="3" t="s">
        <v>153</v>
      </c>
      <c r="L465" s="3" t="s">
        <v>102</v>
      </c>
      <c r="M465" s="3" t="s">
        <v>103</v>
      </c>
      <c r="N465" s="3" t="s">
        <v>1097</v>
      </c>
      <c r="O465" s="3" t="s">
        <v>105</v>
      </c>
      <c r="P465" s="3">
        <v>1</v>
      </c>
      <c r="Q465" s="3">
        <v>1868</v>
      </c>
      <c r="R465" s="3" t="s">
        <v>124</v>
      </c>
      <c r="S465" s="3" t="s">
        <v>125</v>
      </c>
      <c r="T465" s="3" t="s">
        <v>126</v>
      </c>
      <c r="U465" s="3" t="s">
        <v>124</v>
      </c>
      <c r="V465" s="3" t="s">
        <v>125</v>
      </c>
      <c r="W465" s="3" t="s">
        <v>127</v>
      </c>
      <c r="X465" s="3" t="s">
        <v>1097</v>
      </c>
      <c r="Y465" s="4">
        <v>45366</v>
      </c>
      <c r="Z465" s="4">
        <v>45366</v>
      </c>
      <c r="AA465" s="3">
        <v>458</v>
      </c>
      <c r="AB465" s="3">
        <v>1868</v>
      </c>
      <c r="AC465" s="3">
        <v>0</v>
      </c>
      <c r="AD465" s="4">
        <v>45371</v>
      </c>
      <c r="AE465" s="5" t="s">
        <v>875</v>
      </c>
      <c r="AF465" s="3">
        <v>458</v>
      </c>
      <c r="AG465" s="3" t="s">
        <v>129</v>
      </c>
      <c r="AH465" s="3" t="s">
        <v>130</v>
      </c>
      <c r="AI465" s="4">
        <v>45382</v>
      </c>
    </row>
    <row r="466" spans="1:35" x14ac:dyDescent="0.25">
      <c r="A466" s="3">
        <v>2024</v>
      </c>
      <c r="B466" s="4">
        <v>45292</v>
      </c>
      <c r="C466" s="4">
        <v>45382</v>
      </c>
      <c r="D466" s="3" t="s">
        <v>91</v>
      </c>
      <c r="E466" s="3" t="s">
        <v>116</v>
      </c>
      <c r="F466" s="3" t="s">
        <v>117</v>
      </c>
      <c r="G466" s="3" t="s">
        <v>118</v>
      </c>
      <c r="H466" s="3" t="s">
        <v>119</v>
      </c>
      <c r="I466" s="3" t="s">
        <v>653</v>
      </c>
      <c r="J466" s="3" t="s">
        <v>654</v>
      </c>
      <c r="K466" s="3" t="s">
        <v>220</v>
      </c>
      <c r="L466" s="3" t="s">
        <v>101</v>
      </c>
      <c r="M466" s="3" t="s">
        <v>103</v>
      </c>
      <c r="N466" s="3" t="s">
        <v>1098</v>
      </c>
      <c r="O466" s="3" t="s">
        <v>105</v>
      </c>
      <c r="P466" s="3">
        <v>0</v>
      </c>
      <c r="Q466" s="3">
        <v>1375</v>
      </c>
      <c r="R466" s="3" t="s">
        <v>124</v>
      </c>
      <c r="S466" s="3" t="s">
        <v>125</v>
      </c>
      <c r="T466" s="3" t="s">
        <v>222</v>
      </c>
      <c r="U466" s="3" t="s">
        <v>124</v>
      </c>
      <c r="V466" s="3" t="s">
        <v>125</v>
      </c>
      <c r="W466" s="3" t="s">
        <v>289</v>
      </c>
      <c r="X466" s="3" t="s">
        <v>1098</v>
      </c>
      <c r="Y466" s="4">
        <v>45370</v>
      </c>
      <c r="Z466" s="4">
        <v>45370</v>
      </c>
      <c r="AA466" s="3">
        <v>459</v>
      </c>
      <c r="AB466" s="3">
        <v>1375</v>
      </c>
      <c r="AC466" s="3">
        <v>0</v>
      </c>
      <c r="AD466" s="4">
        <v>45373</v>
      </c>
      <c r="AE466" s="5" t="s">
        <v>875</v>
      </c>
      <c r="AF466" s="3">
        <v>459</v>
      </c>
      <c r="AG466" s="3" t="s">
        <v>129</v>
      </c>
      <c r="AH466" s="3" t="s">
        <v>130</v>
      </c>
      <c r="AI466" s="4">
        <v>45382</v>
      </c>
    </row>
    <row r="467" spans="1:35" x14ac:dyDescent="0.25">
      <c r="A467" s="3">
        <v>2024</v>
      </c>
      <c r="B467" s="4">
        <v>45292</v>
      </c>
      <c r="C467" s="4">
        <v>45382</v>
      </c>
      <c r="D467" s="3" t="s">
        <v>91</v>
      </c>
      <c r="E467" s="3" t="s">
        <v>116</v>
      </c>
      <c r="F467" s="3" t="s">
        <v>117</v>
      </c>
      <c r="G467" s="3" t="s">
        <v>118</v>
      </c>
      <c r="H467" s="3" t="s">
        <v>139</v>
      </c>
      <c r="I467" s="3" t="s">
        <v>947</v>
      </c>
      <c r="J467" s="3" t="s">
        <v>141</v>
      </c>
      <c r="K467" s="3" t="s">
        <v>142</v>
      </c>
      <c r="L467" s="3" t="s">
        <v>101</v>
      </c>
      <c r="M467" s="3" t="s">
        <v>103</v>
      </c>
      <c r="N467" s="3" t="s">
        <v>216</v>
      </c>
      <c r="O467" s="3" t="s">
        <v>105</v>
      </c>
      <c r="P467" s="3">
        <v>0</v>
      </c>
      <c r="Q467" s="3">
        <v>976.14</v>
      </c>
      <c r="R467" s="3" t="s">
        <v>124</v>
      </c>
      <c r="S467" s="3" t="s">
        <v>125</v>
      </c>
      <c r="T467" s="3" t="s">
        <v>248</v>
      </c>
      <c r="U467" s="3" t="s">
        <v>124</v>
      </c>
      <c r="V467" s="3" t="s">
        <v>125</v>
      </c>
      <c r="W467" s="3" t="s">
        <v>217</v>
      </c>
      <c r="X467" s="3" t="s">
        <v>216</v>
      </c>
      <c r="Y467" s="4">
        <v>45370</v>
      </c>
      <c r="Z467" s="4">
        <v>45370</v>
      </c>
      <c r="AA467" s="3">
        <v>460</v>
      </c>
      <c r="AB467" s="3">
        <v>976.14</v>
      </c>
      <c r="AC467" s="3">
        <v>0</v>
      </c>
      <c r="AD467" s="4">
        <v>45373</v>
      </c>
      <c r="AE467" s="5" t="s">
        <v>875</v>
      </c>
      <c r="AF467" s="3">
        <v>460</v>
      </c>
      <c r="AG467" s="3" t="s">
        <v>129</v>
      </c>
      <c r="AH467" s="3" t="s">
        <v>130</v>
      </c>
      <c r="AI467" s="4">
        <v>45382</v>
      </c>
    </row>
    <row r="468" spans="1:35" x14ac:dyDescent="0.25">
      <c r="A468" s="3">
        <v>2024</v>
      </c>
      <c r="B468" s="4">
        <v>45292</v>
      </c>
      <c r="C468" s="4">
        <v>45382</v>
      </c>
      <c r="D468" s="3" t="s">
        <v>91</v>
      </c>
      <c r="E468" s="3" t="s">
        <v>131</v>
      </c>
      <c r="F468" s="3" t="s">
        <v>132</v>
      </c>
      <c r="G468" s="3" t="s">
        <v>133</v>
      </c>
      <c r="H468" s="3" t="s">
        <v>134</v>
      </c>
      <c r="I468" s="3" t="s">
        <v>625</v>
      </c>
      <c r="J468" s="3" t="s">
        <v>136</v>
      </c>
      <c r="K468" s="3" t="s">
        <v>137</v>
      </c>
      <c r="L468" s="3" t="s">
        <v>102</v>
      </c>
      <c r="M468" s="3" t="s">
        <v>103</v>
      </c>
      <c r="N468" s="3" t="s">
        <v>1099</v>
      </c>
      <c r="O468" s="3" t="s">
        <v>105</v>
      </c>
      <c r="P468" s="3">
        <v>0</v>
      </c>
      <c r="Q468" s="3">
        <v>960.13</v>
      </c>
      <c r="R468" s="3" t="s">
        <v>124</v>
      </c>
      <c r="S468" s="3" t="s">
        <v>125</v>
      </c>
      <c r="T468" s="3" t="s">
        <v>126</v>
      </c>
      <c r="U468" s="3" t="s">
        <v>124</v>
      </c>
      <c r="V468" s="3" t="s">
        <v>125</v>
      </c>
      <c r="W468" s="3" t="s">
        <v>261</v>
      </c>
      <c r="X468" s="3" t="s">
        <v>1099</v>
      </c>
      <c r="Y468" s="4">
        <v>45370</v>
      </c>
      <c r="Z468" s="4">
        <v>45370</v>
      </c>
      <c r="AA468" s="3">
        <v>461</v>
      </c>
      <c r="AB468" s="3">
        <v>960.13</v>
      </c>
      <c r="AC468" s="3">
        <v>0</v>
      </c>
      <c r="AD468" s="4">
        <v>45373</v>
      </c>
      <c r="AE468" s="5" t="s">
        <v>875</v>
      </c>
      <c r="AF468" s="3">
        <v>461</v>
      </c>
      <c r="AG468" s="3" t="s">
        <v>129</v>
      </c>
      <c r="AH468" s="3" t="s">
        <v>130</v>
      </c>
      <c r="AI468" s="4">
        <v>45382</v>
      </c>
    </row>
    <row r="469" spans="1:35" x14ac:dyDescent="0.25">
      <c r="A469" s="3">
        <v>2024</v>
      </c>
      <c r="B469" s="4">
        <v>45292</v>
      </c>
      <c r="C469" s="4">
        <v>45382</v>
      </c>
      <c r="D469" s="3" t="s">
        <v>91</v>
      </c>
      <c r="E469" s="3" t="s">
        <v>116</v>
      </c>
      <c r="F469" s="3" t="s">
        <v>157</v>
      </c>
      <c r="G469" s="3" t="s">
        <v>163</v>
      </c>
      <c r="H469" s="3" t="s">
        <v>130</v>
      </c>
      <c r="I469" s="3" t="s">
        <v>608</v>
      </c>
      <c r="J469" s="3" t="s">
        <v>165</v>
      </c>
      <c r="K469" s="3" t="s">
        <v>166</v>
      </c>
      <c r="L469" s="3" t="s">
        <v>102</v>
      </c>
      <c r="M469" s="3" t="s">
        <v>103</v>
      </c>
      <c r="N469" s="3" t="s">
        <v>167</v>
      </c>
      <c r="O469" s="3" t="s">
        <v>105</v>
      </c>
      <c r="P469" s="3">
        <v>0</v>
      </c>
      <c r="Q469" s="3">
        <v>989</v>
      </c>
      <c r="R469" s="3" t="s">
        <v>124</v>
      </c>
      <c r="S469" s="3" t="s">
        <v>125</v>
      </c>
      <c r="T469" s="3" t="s">
        <v>126</v>
      </c>
      <c r="U469" s="3" t="s">
        <v>124</v>
      </c>
      <c r="V469" s="3" t="s">
        <v>125</v>
      </c>
      <c r="W469" s="3" t="s">
        <v>168</v>
      </c>
      <c r="X469" s="3" t="s">
        <v>167</v>
      </c>
      <c r="Y469" s="4">
        <v>45370</v>
      </c>
      <c r="Z469" s="4">
        <v>45370</v>
      </c>
      <c r="AA469" s="3">
        <v>462</v>
      </c>
      <c r="AB469" s="3">
        <v>989</v>
      </c>
      <c r="AC469" s="3">
        <v>0</v>
      </c>
      <c r="AD469" s="4">
        <v>45373</v>
      </c>
      <c r="AE469" s="5" t="s">
        <v>875</v>
      </c>
      <c r="AF469" s="3">
        <v>462</v>
      </c>
      <c r="AG469" s="3" t="s">
        <v>129</v>
      </c>
      <c r="AH469" s="3" t="s">
        <v>130</v>
      </c>
      <c r="AI469" s="4">
        <v>45382</v>
      </c>
    </row>
    <row r="470" spans="1:35" x14ac:dyDescent="0.25">
      <c r="A470" s="3">
        <v>2024</v>
      </c>
      <c r="B470" s="4">
        <v>45292</v>
      </c>
      <c r="C470" s="4">
        <v>45382</v>
      </c>
      <c r="D470" s="3" t="s">
        <v>91</v>
      </c>
      <c r="E470" s="3" t="s">
        <v>171</v>
      </c>
      <c r="F470" s="3" t="s">
        <v>157</v>
      </c>
      <c r="G470" s="3" t="s">
        <v>278</v>
      </c>
      <c r="H470" s="3" t="s">
        <v>188</v>
      </c>
      <c r="I470" s="3" t="s">
        <v>656</v>
      </c>
      <c r="J470" s="3" t="s">
        <v>153</v>
      </c>
      <c r="K470" s="3" t="s">
        <v>153</v>
      </c>
      <c r="L470" s="3" t="s">
        <v>102</v>
      </c>
      <c r="M470" s="3" t="s">
        <v>103</v>
      </c>
      <c r="N470" s="3" t="s">
        <v>1010</v>
      </c>
      <c r="O470" s="3" t="s">
        <v>105</v>
      </c>
      <c r="P470" s="3">
        <v>0</v>
      </c>
      <c r="Q470" s="3">
        <v>660</v>
      </c>
      <c r="R470" s="3" t="s">
        <v>124</v>
      </c>
      <c r="S470" s="3" t="s">
        <v>125</v>
      </c>
      <c r="T470" s="3" t="s">
        <v>248</v>
      </c>
      <c r="U470" s="3" t="s">
        <v>124</v>
      </c>
      <c r="V470" s="3" t="s">
        <v>125</v>
      </c>
      <c r="W470" s="3" t="s">
        <v>281</v>
      </c>
      <c r="X470" s="3" t="s">
        <v>1010</v>
      </c>
      <c r="Y470" s="4">
        <v>45370</v>
      </c>
      <c r="Z470" s="4">
        <v>45370</v>
      </c>
      <c r="AA470" s="3">
        <v>463</v>
      </c>
      <c r="AB470" s="3">
        <v>660</v>
      </c>
      <c r="AC470" s="3">
        <v>0</v>
      </c>
      <c r="AD470" s="4">
        <v>45373</v>
      </c>
      <c r="AE470" s="5" t="s">
        <v>875</v>
      </c>
      <c r="AF470" s="3">
        <v>463</v>
      </c>
      <c r="AG470" s="3" t="s">
        <v>129</v>
      </c>
      <c r="AH470" s="3" t="s">
        <v>130</v>
      </c>
      <c r="AI470" s="4">
        <v>45382</v>
      </c>
    </row>
    <row r="471" spans="1:35" x14ac:dyDescent="0.25">
      <c r="A471" s="3">
        <v>2024</v>
      </c>
      <c r="B471" s="4">
        <v>45292</v>
      </c>
      <c r="C471" s="4">
        <v>45382</v>
      </c>
      <c r="D471" s="3" t="s">
        <v>91</v>
      </c>
      <c r="E471" s="3" t="s">
        <v>131</v>
      </c>
      <c r="F471" s="3" t="s">
        <v>177</v>
      </c>
      <c r="G471" s="3" t="s">
        <v>197</v>
      </c>
      <c r="H471" s="3" t="s">
        <v>119</v>
      </c>
      <c r="I471" s="3" t="s">
        <v>735</v>
      </c>
      <c r="J471" s="3" t="s">
        <v>199</v>
      </c>
      <c r="K471" s="3" t="s">
        <v>153</v>
      </c>
      <c r="L471" s="3" t="s">
        <v>101</v>
      </c>
      <c r="M471" s="3" t="s">
        <v>103</v>
      </c>
      <c r="N471" s="3" t="s">
        <v>1100</v>
      </c>
      <c r="O471" s="3" t="s">
        <v>105</v>
      </c>
      <c r="P471" s="3">
        <v>0</v>
      </c>
      <c r="Q471" s="3">
        <v>500</v>
      </c>
      <c r="R471" s="3" t="s">
        <v>124</v>
      </c>
      <c r="S471" s="3" t="s">
        <v>125</v>
      </c>
      <c r="T471" s="3" t="s">
        <v>126</v>
      </c>
      <c r="U471" s="3" t="s">
        <v>124</v>
      </c>
      <c r="V471" s="3" t="s">
        <v>125</v>
      </c>
      <c r="W471" s="3" t="s">
        <v>1101</v>
      </c>
      <c r="X471" s="3" t="s">
        <v>1100</v>
      </c>
      <c r="Y471" s="4">
        <v>45370</v>
      </c>
      <c r="Z471" s="4">
        <v>45370</v>
      </c>
      <c r="AA471" s="3">
        <v>464</v>
      </c>
      <c r="AB471" s="3">
        <v>500</v>
      </c>
      <c r="AC471" s="3">
        <v>0</v>
      </c>
      <c r="AD471" s="4">
        <v>45373</v>
      </c>
      <c r="AE471" s="5" t="s">
        <v>875</v>
      </c>
      <c r="AF471" s="3">
        <v>464</v>
      </c>
      <c r="AG471" s="3" t="s">
        <v>129</v>
      </c>
      <c r="AH471" s="3" t="s">
        <v>130</v>
      </c>
      <c r="AI471" s="4">
        <v>45382</v>
      </c>
    </row>
    <row r="472" spans="1:35" x14ac:dyDescent="0.25">
      <c r="A472" s="3">
        <v>2024</v>
      </c>
      <c r="B472" s="4">
        <v>45292</v>
      </c>
      <c r="C472" s="4">
        <v>45382</v>
      </c>
      <c r="D472" s="3" t="s">
        <v>91</v>
      </c>
      <c r="E472" s="3" t="s">
        <v>116</v>
      </c>
      <c r="F472" s="3" t="s">
        <v>117</v>
      </c>
      <c r="G472" s="3" t="s">
        <v>118</v>
      </c>
      <c r="H472" s="3" t="s">
        <v>119</v>
      </c>
      <c r="I472" s="3" t="s">
        <v>600</v>
      </c>
      <c r="J472" s="3" t="s">
        <v>890</v>
      </c>
      <c r="K472" s="3" t="s">
        <v>891</v>
      </c>
      <c r="L472" s="3" t="s">
        <v>101</v>
      </c>
      <c r="M472" s="3" t="s">
        <v>103</v>
      </c>
      <c r="N472" s="3" t="s">
        <v>1102</v>
      </c>
      <c r="O472" s="3" t="s">
        <v>105</v>
      </c>
      <c r="P472" s="3">
        <v>0</v>
      </c>
      <c r="Q472" s="3">
        <v>500</v>
      </c>
      <c r="R472" s="3" t="s">
        <v>124</v>
      </c>
      <c r="S472" s="3" t="s">
        <v>125</v>
      </c>
      <c r="T472" s="3" t="s">
        <v>126</v>
      </c>
      <c r="U472" s="3" t="s">
        <v>124</v>
      </c>
      <c r="V472" s="3" t="s">
        <v>125</v>
      </c>
      <c r="W472" s="3" t="s">
        <v>1103</v>
      </c>
      <c r="X472" s="3" t="s">
        <v>1102</v>
      </c>
      <c r="Y472" s="4">
        <v>45370</v>
      </c>
      <c r="Z472" s="4">
        <v>45370</v>
      </c>
      <c r="AA472" s="3">
        <v>465</v>
      </c>
      <c r="AB472" s="3">
        <v>500</v>
      </c>
      <c r="AC472" s="3">
        <v>0</v>
      </c>
      <c r="AD472" s="4">
        <v>45373</v>
      </c>
      <c r="AE472" s="5" t="s">
        <v>875</v>
      </c>
      <c r="AF472" s="3">
        <v>465</v>
      </c>
      <c r="AG472" s="3" t="s">
        <v>129</v>
      </c>
      <c r="AH472" s="3" t="s">
        <v>130</v>
      </c>
      <c r="AI472" s="4">
        <v>45382</v>
      </c>
    </row>
    <row r="473" spans="1:35" x14ac:dyDescent="0.25">
      <c r="A473" s="3">
        <v>2024</v>
      </c>
      <c r="B473" s="4">
        <v>45292</v>
      </c>
      <c r="C473" s="4">
        <v>45382</v>
      </c>
      <c r="D473" s="3" t="s">
        <v>91</v>
      </c>
      <c r="E473" s="3" t="s">
        <v>116</v>
      </c>
      <c r="F473" s="3" t="s">
        <v>117</v>
      </c>
      <c r="G473" s="3" t="s">
        <v>118</v>
      </c>
      <c r="H473" s="3" t="s">
        <v>119</v>
      </c>
      <c r="I473" s="3" t="s">
        <v>738</v>
      </c>
      <c r="J473" s="3" t="s">
        <v>739</v>
      </c>
      <c r="K473" s="3" t="s">
        <v>740</v>
      </c>
      <c r="L473" s="3" t="s">
        <v>101</v>
      </c>
      <c r="M473" s="3" t="s">
        <v>103</v>
      </c>
      <c r="N473" s="3" t="s">
        <v>1104</v>
      </c>
      <c r="O473" s="3" t="s">
        <v>105</v>
      </c>
      <c r="P473" s="3">
        <v>0</v>
      </c>
      <c r="Q473" s="3">
        <v>1798.17</v>
      </c>
      <c r="R473" s="3" t="s">
        <v>124</v>
      </c>
      <c r="S473" s="3" t="s">
        <v>125</v>
      </c>
      <c r="T473" s="3" t="s">
        <v>126</v>
      </c>
      <c r="U473" s="3" t="s">
        <v>124</v>
      </c>
      <c r="V473" s="3" t="s">
        <v>125</v>
      </c>
      <c r="W473" s="3" t="s">
        <v>604</v>
      </c>
      <c r="X473" s="3" t="s">
        <v>1104</v>
      </c>
      <c r="Y473" s="4">
        <v>45370</v>
      </c>
      <c r="Z473" s="4">
        <v>45370</v>
      </c>
      <c r="AA473" s="3">
        <v>466</v>
      </c>
      <c r="AB473" s="3">
        <v>1798.17</v>
      </c>
      <c r="AC473" s="3">
        <v>0</v>
      </c>
      <c r="AD473" s="4">
        <v>45373</v>
      </c>
      <c r="AE473" s="5" t="s">
        <v>875</v>
      </c>
      <c r="AF473" s="3">
        <v>466</v>
      </c>
      <c r="AG473" s="3" t="s">
        <v>129</v>
      </c>
      <c r="AH473" s="3" t="s">
        <v>130</v>
      </c>
      <c r="AI473" s="4">
        <v>45382</v>
      </c>
    </row>
    <row r="474" spans="1:35" x14ac:dyDescent="0.25">
      <c r="A474" s="3">
        <v>2024</v>
      </c>
      <c r="B474" s="4">
        <v>45292</v>
      </c>
      <c r="C474" s="4">
        <v>45382</v>
      </c>
      <c r="D474" s="3" t="s">
        <v>91</v>
      </c>
      <c r="E474" s="3" t="s">
        <v>131</v>
      </c>
      <c r="F474" s="3" t="s">
        <v>177</v>
      </c>
      <c r="G474" s="3" t="s">
        <v>444</v>
      </c>
      <c r="H474" s="3" t="s">
        <v>130</v>
      </c>
      <c r="I474" s="3" t="s">
        <v>659</v>
      </c>
      <c r="J474" s="3" t="s">
        <v>446</v>
      </c>
      <c r="K474" s="3" t="s">
        <v>161</v>
      </c>
      <c r="L474" s="3" t="s">
        <v>101</v>
      </c>
      <c r="M474" s="3" t="s">
        <v>103</v>
      </c>
      <c r="N474" s="3" t="s">
        <v>1077</v>
      </c>
      <c r="O474" s="3" t="s">
        <v>105</v>
      </c>
      <c r="P474" s="3">
        <v>0</v>
      </c>
      <c r="Q474" s="3">
        <v>1501</v>
      </c>
      <c r="R474" s="3" t="s">
        <v>124</v>
      </c>
      <c r="S474" s="3" t="s">
        <v>125</v>
      </c>
      <c r="T474" s="3" t="s">
        <v>126</v>
      </c>
      <c r="U474" s="3" t="s">
        <v>124</v>
      </c>
      <c r="V474" s="3" t="s">
        <v>125</v>
      </c>
      <c r="W474" s="3" t="s">
        <v>208</v>
      </c>
      <c r="X474" s="3" t="s">
        <v>1077</v>
      </c>
      <c r="Y474" s="4">
        <v>45370</v>
      </c>
      <c r="Z474" s="4">
        <v>45370</v>
      </c>
      <c r="AA474" s="3">
        <v>467</v>
      </c>
      <c r="AB474" s="3">
        <v>1501</v>
      </c>
      <c r="AC474" s="3">
        <v>0</v>
      </c>
      <c r="AD474" s="4">
        <v>45373</v>
      </c>
      <c r="AE474" s="5" t="s">
        <v>875</v>
      </c>
      <c r="AF474" s="3">
        <v>467</v>
      </c>
      <c r="AG474" s="3" t="s">
        <v>129</v>
      </c>
      <c r="AH474" s="3" t="s">
        <v>130</v>
      </c>
      <c r="AI474" s="4">
        <v>45382</v>
      </c>
    </row>
    <row r="475" spans="1:35" x14ac:dyDescent="0.25">
      <c r="A475" s="3">
        <v>2024</v>
      </c>
      <c r="B475" s="4">
        <v>45292</v>
      </c>
      <c r="C475" s="4">
        <v>45382</v>
      </c>
      <c r="D475" s="3" t="s">
        <v>91</v>
      </c>
      <c r="E475" s="3" t="s">
        <v>116</v>
      </c>
      <c r="F475" s="3" t="s">
        <v>202</v>
      </c>
      <c r="G475" s="3" t="s">
        <v>203</v>
      </c>
      <c r="H475" s="3" t="s">
        <v>119</v>
      </c>
      <c r="I475" s="3" t="s">
        <v>671</v>
      </c>
      <c r="J475" s="3" t="s">
        <v>205</v>
      </c>
      <c r="K475" s="3" t="s">
        <v>206</v>
      </c>
      <c r="L475" s="3" t="s">
        <v>102</v>
      </c>
      <c r="M475" s="3" t="s">
        <v>103</v>
      </c>
      <c r="N475" s="3" t="s">
        <v>1105</v>
      </c>
      <c r="O475" s="3" t="s">
        <v>105</v>
      </c>
      <c r="P475" s="3">
        <v>0</v>
      </c>
      <c r="Q475" s="3">
        <v>1500</v>
      </c>
      <c r="R475" s="3" t="s">
        <v>124</v>
      </c>
      <c r="S475" s="3" t="s">
        <v>125</v>
      </c>
      <c r="T475" s="3" t="s">
        <v>126</v>
      </c>
      <c r="U475" s="3" t="s">
        <v>124</v>
      </c>
      <c r="V475" s="3" t="s">
        <v>125</v>
      </c>
      <c r="W475" s="3" t="s">
        <v>208</v>
      </c>
      <c r="X475" s="3" t="s">
        <v>1105</v>
      </c>
      <c r="Y475" s="4">
        <v>45370</v>
      </c>
      <c r="Z475" s="4">
        <v>45370</v>
      </c>
      <c r="AA475" s="3">
        <v>468</v>
      </c>
      <c r="AB475" s="3">
        <v>1500</v>
      </c>
      <c r="AC475" s="3">
        <v>0</v>
      </c>
      <c r="AD475" s="4">
        <v>45373</v>
      </c>
      <c r="AE475" s="5" t="s">
        <v>875</v>
      </c>
      <c r="AF475" s="3">
        <v>468</v>
      </c>
      <c r="AG475" s="3" t="s">
        <v>129</v>
      </c>
      <c r="AH475" s="3" t="s">
        <v>130</v>
      </c>
      <c r="AI475" s="4">
        <v>45382</v>
      </c>
    </row>
    <row r="476" spans="1:35" x14ac:dyDescent="0.25">
      <c r="A476" s="3">
        <v>2024</v>
      </c>
      <c r="B476" s="4">
        <v>45292</v>
      </c>
      <c r="C476" s="4">
        <v>45382</v>
      </c>
      <c r="D476" s="3" t="s">
        <v>91</v>
      </c>
      <c r="E476" s="3" t="s">
        <v>116</v>
      </c>
      <c r="F476" s="3" t="s">
        <v>157</v>
      </c>
      <c r="G476" s="3" t="s">
        <v>518</v>
      </c>
      <c r="H476" s="3" t="s">
        <v>211</v>
      </c>
      <c r="I476" s="3" t="s">
        <v>825</v>
      </c>
      <c r="J476" s="3" t="s">
        <v>1007</v>
      </c>
      <c r="K476" s="3" t="s">
        <v>1008</v>
      </c>
      <c r="L476" s="3" t="s">
        <v>101</v>
      </c>
      <c r="M476" s="3" t="s">
        <v>103</v>
      </c>
      <c r="N476" s="3" t="s">
        <v>1106</v>
      </c>
      <c r="O476" s="3" t="s">
        <v>105</v>
      </c>
      <c r="P476" s="3">
        <v>0</v>
      </c>
      <c r="Q476" s="3">
        <v>800</v>
      </c>
      <c r="R476" s="3" t="s">
        <v>124</v>
      </c>
      <c r="S476" s="3" t="s">
        <v>125</v>
      </c>
      <c r="T476" s="3" t="s">
        <v>126</v>
      </c>
      <c r="U476" s="3" t="s">
        <v>124</v>
      </c>
      <c r="V476" s="3" t="s">
        <v>125</v>
      </c>
      <c r="W476" s="3" t="s">
        <v>146</v>
      </c>
      <c r="X476" s="3" t="s">
        <v>1106</v>
      </c>
      <c r="Y476" s="4">
        <v>45371</v>
      </c>
      <c r="Z476" s="4">
        <v>45371</v>
      </c>
      <c r="AA476" s="3">
        <v>469</v>
      </c>
      <c r="AB476" s="3">
        <v>800</v>
      </c>
      <c r="AC476" s="3">
        <v>0</v>
      </c>
      <c r="AD476" s="4">
        <v>45376</v>
      </c>
      <c r="AE476" s="5" t="s">
        <v>875</v>
      </c>
      <c r="AF476" s="3">
        <v>469</v>
      </c>
      <c r="AG476" s="3" t="s">
        <v>129</v>
      </c>
      <c r="AH476" s="3" t="s">
        <v>130</v>
      </c>
      <c r="AI476" s="4">
        <v>45382</v>
      </c>
    </row>
    <row r="477" spans="1:35" x14ac:dyDescent="0.25">
      <c r="A477" s="3">
        <v>2024</v>
      </c>
      <c r="B477" s="4">
        <v>45292</v>
      </c>
      <c r="C477" s="4">
        <v>45382</v>
      </c>
      <c r="D477" s="3" t="s">
        <v>91</v>
      </c>
      <c r="E477" s="3" t="s">
        <v>116</v>
      </c>
      <c r="F477" s="3" t="s">
        <v>117</v>
      </c>
      <c r="G477" s="3" t="s">
        <v>118</v>
      </c>
      <c r="H477" s="3" t="s">
        <v>119</v>
      </c>
      <c r="I477" s="3" t="s">
        <v>653</v>
      </c>
      <c r="J477" s="3" t="s">
        <v>654</v>
      </c>
      <c r="K477" s="3" t="s">
        <v>220</v>
      </c>
      <c r="L477" s="3" t="s">
        <v>101</v>
      </c>
      <c r="M477" s="3" t="s">
        <v>103</v>
      </c>
      <c r="N477" s="3" t="s">
        <v>1107</v>
      </c>
      <c r="O477" s="3" t="s">
        <v>105</v>
      </c>
      <c r="P477" s="3">
        <v>0</v>
      </c>
      <c r="Q477" s="3">
        <v>3387.22</v>
      </c>
      <c r="R477" s="3" t="s">
        <v>124</v>
      </c>
      <c r="S477" s="3" t="s">
        <v>125</v>
      </c>
      <c r="T477" s="3" t="s">
        <v>222</v>
      </c>
      <c r="U477" s="3" t="s">
        <v>124</v>
      </c>
      <c r="V477" s="3" t="s">
        <v>125</v>
      </c>
      <c r="W477" s="3" t="s">
        <v>1108</v>
      </c>
      <c r="X477" s="3" t="s">
        <v>1107</v>
      </c>
      <c r="Y477" s="4">
        <v>45371</v>
      </c>
      <c r="Z477" s="4">
        <v>45371</v>
      </c>
      <c r="AA477" s="3">
        <v>470</v>
      </c>
      <c r="AB477" s="3">
        <v>3387.22</v>
      </c>
      <c r="AC477" s="3">
        <v>0</v>
      </c>
      <c r="AD477" s="4">
        <v>45376</v>
      </c>
      <c r="AE477" s="5" t="s">
        <v>875</v>
      </c>
      <c r="AF477" s="3">
        <v>470</v>
      </c>
      <c r="AG477" s="3" t="s">
        <v>129</v>
      </c>
      <c r="AH477" s="3" t="s">
        <v>130</v>
      </c>
      <c r="AI477" s="4">
        <v>45382</v>
      </c>
    </row>
    <row r="478" spans="1:35" x14ac:dyDescent="0.25">
      <c r="A478" s="3">
        <v>2024</v>
      </c>
      <c r="B478" s="4">
        <v>45292</v>
      </c>
      <c r="C478" s="4">
        <v>45382</v>
      </c>
      <c r="D478" s="3" t="s">
        <v>91</v>
      </c>
      <c r="E478" s="3" t="s">
        <v>116</v>
      </c>
      <c r="F478" s="3" t="s">
        <v>295</v>
      </c>
      <c r="G478" s="3" t="s">
        <v>296</v>
      </c>
      <c r="H478" s="3" t="s">
        <v>139</v>
      </c>
      <c r="I478" s="3" t="s">
        <v>588</v>
      </c>
      <c r="J478" s="3" t="s">
        <v>525</v>
      </c>
      <c r="K478" s="3" t="s">
        <v>526</v>
      </c>
      <c r="L478" s="3" t="s">
        <v>101</v>
      </c>
      <c r="M478" s="3" t="s">
        <v>103</v>
      </c>
      <c r="N478" s="3" t="s">
        <v>1040</v>
      </c>
      <c r="O478" s="3" t="s">
        <v>105</v>
      </c>
      <c r="P478" s="3">
        <v>3</v>
      </c>
      <c r="Q478" s="3">
        <v>922.05</v>
      </c>
      <c r="R478" s="3" t="s">
        <v>124</v>
      </c>
      <c r="S478" s="3" t="s">
        <v>125</v>
      </c>
      <c r="T478" s="3" t="s">
        <v>126</v>
      </c>
      <c r="U478" s="3" t="s">
        <v>124</v>
      </c>
      <c r="V478" s="3" t="s">
        <v>125</v>
      </c>
      <c r="W478" s="3" t="s">
        <v>1109</v>
      </c>
      <c r="X478" s="3" t="s">
        <v>1040</v>
      </c>
      <c r="Y478" s="4">
        <v>45371</v>
      </c>
      <c r="Z478" s="4">
        <v>45371</v>
      </c>
      <c r="AA478" s="3">
        <v>471</v>
      </c>
      <c r="AB478" s="3">
        <v>922.05</v>
      </c>
      <c r="AC478" s="3">
        <v>0</v>
      </c>
      <c r="AD478" s="4">
        <v>45376</v>
      </c>
      <c r="AE478" s="5" t="s">
        <v>875</v>
      </c>
      <c r="AF478" s="3">
        <v>471</v>
      </c>
      <c r="AG478" s="3" t="s">
        <v>129</v>
      </c>
      <c r="AH478" s="3" t="s">
        <v>130</v>
      </c>
      <c r="AI478" s="4">
        <v>45382</v>
      </c>
    </row>
    <row r="479" spans="1:35" x14ac:dyDescent="0.25">
      <c r="A479" s="3">
        <v>2024</v>
      </c>
      <c r="B479" s="4">
        <v>45292</v>
      </c>
      <c r="C479" s="4">
        <v>45382</v>
      </c>
      <c r="D479" s="3" t="s">
        <v>91</v>
      </c>
      <c r="E479" s="3" t="s">
        <v>116</v>
      </c>
      <c r="F479" s="3" t="s">
        <v>117</v>
      </c>
      <c r="G479" s="3" t="s">
        <v>118</v>
      </c>
      <c r="H479" s="3" t="s">
        <v>119</v>
      </c>
      <c r="I479" s="3" t="s">
        <v>738</v>
      </c>
      <c r="J479" s="3" t="s">
        <v>739</v>
      </c>
      <c r="K479" s="3" t="s">
        <v>740</v>
      </c>
      <c r="L479" s="3" t="s">
        <v>101</v>
      </c>
      <c r="M479" s="3" t="s">
        <v>103</v>
      </c>
      <c r="N479" s="3" t="s">
        <v>1110</v>
      </c>
      <c r="O479" s="3" t="s">
        <v>105</v>
      </c>
      <c r="P479" s="3">
        <v>0</v>
      </c>
      <c r="Q479" s="3">
        <v>4520.3500000000004</v>
      </c>
      <c r="R479" s="3" t="s">
        <v>124</v>
      </c>
      <c r="S479" s="3" t="s">
        <v>125</v>
      </c>
      <c r="T479" s="3" t="s">
        <v>126</v>
      </c>
      <c r="U479" s="3" t="s">
        <v>124</v>
      </c>
      <c r="V479" s="3" t="s">
        <v>125</v>
      </c>
      <c r="W479" s="3" t="s">
        <v>1111</v>
      </c>
      <c r="X479" s="3" t="s">
        <v>1110</v>
      </c>
      <c r="Y479" s="4">
        <v>45371</v>
      </c>
      <c r="Z479" s="4">
        <v>45372</v>
      </c>
      <c r="AA479" s="3">
        <v>472</v>
      </c>
      <c r="AB479" s="3">
        <v>4520.3500000000004</v>
      </c>
      <c r="AC479" s="3">
        <v>0</v>
      </c>
      <c r="AD479" s="4">
        <v>45377</v>
      </c>
      <c r="AE479" s="5" t="s">
        <v>875</v>
      </c>
      <c r="AF479" s="3">
        <v>472</v>
      </c>
      <c r="AG479" s="3" t="s">
        <v>129</v>
      </c>
      <c r="AH479" s="3" t="s">
        <v>130</v>
      </c>
      <c r="AI479" s="4">
        <v>45382</v>
      </c>
    </row>
    <row r="480" spans="1:35" x14ac:dyDescent="0.25">
      <c r="A480" s="3">
        <v>2024</v>
      </c>
      <c r="B480" s="4">
        <v>45292</v>
      </c>
      <c r="C480" s="4">
        <v>45382</v>
      </c>
      <c r="D480" s="3" t="s">
        <v>91</v>
      </c>
      <c r="E480" s="3" t="s">
        <v>366</v>
      </c>
      <c r="F480" s="3" t="s">
        <v>367</v>
      </c>
      <c r="G480" s="3" t="s">
        <v>373</v>
      </c>
      <c r="H480" s="3" t="s">
        <v>1112</v>
      </c>
      <c r="I480" s="3" t="s">
        <v>707</v>
      </c>
      <c r="J480" s="3" t="s">
        <v>253</v>
      </c>
      <c r="K480" s="3" t="s">
        <v>376</v>
      </c>
      <c r="L480" s="3" t="s">
        <v>102</v>
      </c>
      <c r="M480" s="3" t="s">
        <v>103</v>
      </c>
      <c r="N480" s="3" t="s">
        <v>1113</v>
      </c>
      <c r="O480" s="3" t="s">
        <v>105</v>
      </c>
      <c r="P480" s="3">
        <v>0</v>
      </c>
      <c r="Q480" s="3">
        <v>1400</v>
      </c>
      <c r="R480" s="3" t="s">
        <v>124</v>
      </c>
      <c r="S480" s="3" t="s">
        <v>125</v>
      </c>
      <c r="T480" s="3" t="s">
        <v>126</v>
      </c>
      <c r="U480" s="3" t="s">
        <v>124</v>
      </c>
      <c r="V480" s="3" t="s">
        <v>125</v>
      </c>
      <c r="W480" s="3" t="s">
        <v>1114</v>
      </c>
      <c r="X480" s="3" t="s">
        <v>1113</v>
      </c>
      <c r="Y480" s="4">
        <v>45371</v>
      </c>
      <c r="Z480" s="4">
        <v>45371</v>
      </c>
      <c r="AA480" s="3">
        <v>473</v>
      </c>
      <c r="AB480" s="3">
        <v>1400</v>
      </c>
      <c r="AC480" s="3">
        <v>0</v>
      </c>
      <c r="AD480" s="4">
        <v>45376</v>
      </c>
      <c r="AE480" s="5" t="s">
        <v>875</v>
      </c>
      <c r="AF480" s="3">
        <v>473</v>
      </c>
      <c r="AG480" s="3" t="s">
        <v>129</v>
      </c>
      <c r="AH480" s="3" t="s">
        <v>130</v>
      </c>
      <c r="AI480" s="4">
        <v>45382</v>
      </c>
    </row>
    <row r="481" spans="1:35" x14ac:dyDescent="0.25">
      <c r="A481" s="3">
        <v>2024</v>
      </c>
      <c r="B481" s="4">
        <v>45292</v>
      </c>
      <c r="C481" s="4">
        <v>45382</v>
      </c>
      <c r="D481" s="3" t="s">
        <v>91</v>
      </c>
      <c r="E481" s="3" t="s">
        <v>116</v>
      </c>
      <c r="F481" s="3" t="s">
        <v>295</v>
      </c>
      <c r="G481" s="3" t="s">
        <v>296</v>
      </c>
      <c r="H481" s="3" t="s">
        <v>179</v>
      </c>
      <c r="I481" s="3" t="s">
        <v>721</v>
      </c>
      <c r="J481" s="3" t="s">
        <v>393</v>
      </c>
      <c r="K481" s="3" t="s">
        <v>1061</v>
      </c>
      <c r="L481" s="3" t="s">
        <v>101</v>
      </c>
      <c r="M481" s="3" t="s">
        <v>103</v>
      </c>
      <c r="N481" s="3" t="s">
        <v>1092</v>
      </c>
      <c r="O481" s="3" t="s">
        <v>105</v>
      </c>
      <c r="P481" s="3">
        <v>2</v>
      </c>
      <c r="Q481" s="3">
        <v>2326</v>
      </c>
      <c r="R481" s="3" t="s">
        <v>124</v>
      </c>
      <c r="S481" s="3" t="s">
        <v>125</v>
      </c>
      <c r="T481" s="3" t="s">
        <v>126</v>
      </c>
      <c r="U481" s="3" t="s">
        <v>124</v>
      </c>
      <c r="V481" s="3" t="s">
        <v>125</v>
      </c>
      <c r="W481" s="3" t="s">
        <v>127</v>
      </c>
      <c r="X481" s="3" t="s">
        <v>1092</v>
      </c>
      <c r="Y481" s="4">
        <v>45371</v>
      </c>
      <c r="Z481" s="4">
        <v>45371</v>
      </c>
      <c r="AA481" s="3">
        <v>474</v>
      </c>
      <c r="AB481" s="3">
        <v>2326</v>
      </c>
      <c r="AC481" s="3">
        <v>0</v>
      </c>
      <c r="AD481" s="4">
        <v>45376</v>
      </c>
      <c r="AE481" s="5" t="s">
        <v>875</v>
      </c>
      <c r="AF481" s="3">
        <v>474</v>
      </c>
      <c r="AG481" s="3" t="s">
        <v>129</v>
      </c>
      <c r="AH481" s="3" t="s">
        <v>130</v>
      </c>
      <c r="AI481" s="4">
        <v>45382</v>
      </c>
    </row>
    <row r="482" spans="1:35" x14ac:dyDescent="0.25">
      <c r="A482" s="3">
        <v>2024</v>
      </c>
      <c r="B482" s="4">
        <v>45292</v>
      </c>
      <c r="C482" s="4">
        <v>45382</v>
      </c>
      <c r="D482" s="3" t="s">
        <v>91</v>
      </c>
      <c r="E482" s="3" t="s">
        <v>116</v>
      </c>
      <c r="F482" s="3" t="s">
        <v>186</v>
      </c>
      <c r="G482" s="3" t="s">
        <v>286</v>
      </c>
      <c r="H482" s="3" t="s">
        <v>188</v>
      </c>
      <c r="I482" s="3" t="s">
        <v>716</v>
      </c>
      <c r="J482" s="3" t="s">
        <v>288</v>
      </c>
      <c r="K482" s="3" t="s">
        <v>136</v>
      </c>
      <c r="L482" s="3" t="s">
        <v>102</v>
      </c>
      <c r="M482" s="3" t="s">
        <v>103</v>
      </c>
      <c r="N482" s="3" t="s">
        <v>1115</v>
      </c>
      <c r="O482" s="3" t="s">
        <v>105</v>
      </c>
      <c r="P482" s="3">
        <v>0</v>
      </c>
      <c r="Q482" s="3">
        <v>1300</v>
      </c>
      <c r="R482" s="3" t="s">
        <v>124</v>
      </c>
      <c r="S482" s="3" t="s">
        <v>125</v>
      </c>
      <c r="T482" s="3" t="s">
        <v>222</v>
      </c>
      <c r="U482" s="3" t="s">
        <v>124</v>
      </c>
      <c r="V482" s="3" t="s">
        <v>125</v>
      </c>
      <c r="W482" s="3" t="s">
        <v>1116</v>
      </c>
      <c r="X482" s="3" t="s">
        <v>1115</v>
      </c>
      <c r="Y482" s="4">
        <v>45371</v>
      </c>
      <c r="Z482" s="4">
        <v>45371</v>
      </c>
      <c r="AA482" s="3">
        <v>475</v>
      </c>
      <c r="AB482" s="3">
        <v>1300</v>
      </c>
      <c r="AC482" s="3">
        <v>0</v>
      </c>
      <c r="AD482" s="4">
        <v>45376</v>
      </c>
      <c r="AE482" s="5" t="s">
        <v>875</v>
      </c>
      <c r="AF482" s="3">
        <v>475</v>
      </c>
      <c r="AG482" s="3" t="s">
        <v>129</v>
      </c>
      <c r="AH482" s="3" t="s">
        <v>130</v>
      </c>
      <c r="AI482" s="4">
        <v>45382</v>
      </c>
    </row>
    <row r="483" spans="1:35" x14ac:dyDescent="0.25">
      <c r="A483" s="3">
        <v>2024</v>
      </c>
      <c r="B483" s="4">
        <v>45292</v>
      </c>
      <c r="C483" s="4">
        <v>45382</v>
      </c>
      <c r="D483" s="3" t="s">
        <v>91</v>
      </c>
      <c r="E483" s="3" t="s">
        <v>116</v>
      </c>
      <c r="F483" s="3" t="s">
        <v>295</v>
      </c>
      <c r="G483" s="3" t="s">
        <v>296</v>
      </c>
      <c r="H483" s="3" t="s">
        <v>297</v>
      </c>
      <c r="I483" s="3" t="s">
        <v>760</v>
      </c>
      <c r="J483" s="3" t="s">
        <v>299</v>
      </c>
      <c r="K483" s="3" t="s">
        <v>300</v>
      </c>
      <c r="L483" s="3" t="s">
        <v>101</v>
      </c>
      <c r="M483" s="3" t="s">
        <v>103</v>
      </c>
      <c r="N483" s="3" t="s">
        <v>1117</v>
      </c>
      <c r="O483" s="3" t="s">
        <v>105</v>
      </c>
      <c r="P483" s="3">
        <v>0</v>
      </c>
      <c r="Q483" s="3">
        <v>1826</v>
      </c>
      <c r="R483" s="3" t="s">
        <v>124</v>
      </c>
      <c r="S483" s="3" t="s">
        <v>125</v>
      </c>
      <c r="T483" s="3" t="s">
        <v>126</v>
      </c>
      <c r="U483" s="3" t="s">
        <v>124</v>
      </c>
      <c r="V483" s="3" t="s">
        <v>125</v>
      </c>
      <c r="W483" s="3" t="s">
        <v>127</v>
      </c>
      <c r="X483" s="3" t="s">
        <v>1117</v>
      </c>
      <c r="Y483" s="4">
        <v>45371</v>
      </c>
      <c r="Z483" s="4">
        <v>45371</v>
      </c>
      <c r="AA483" s="3">
        <v>476</v>
      </c>
      <c r="AB483" s="3">
        <v>1826</v>
      </c>
      <c r="AC483" s="3">
        <v>0</v>
      </c>
      <c r="AD483" s="4">
        <v>45376</v>
      </c>
      <c r="AE483" s="5" t="s">
        <v>875</v>
      </c>
      <c r="AF483" s="3">
        <v>476</v>
      </c>
      <c r="AG483" s="3" t="s">
        <v>129</v>
      </c>
      <c r="AH483" s="3" t="s">
        <v>130</v>
      </c>
      <c r="AI483" s="4">
        <v>45382</v>
      </c>
    </row>
    <row r="484" spans="1:35" x14ac:dyDescent="0.25">
      <c r="A484" s="3">
        <v>2024</v>
      </c>
      <c r="B484" s="4">
        <v>45292</v>
      </c>
      <c r="C484" s="4">
        <v>45382</v>
      </c>
      <c r="D484" s="3" t="s">
        <v>91</v>
      </c>
      <c r="E484" s="3" t="s">
        <v>116</v>
      </c>
      <c r="F484" s="3" t="s">
        <v>117</v>
      </c>
      <c r="G484" s="3" t="s">
        <v>118</v>
      </c>
      <c r="H484" s="3" t="s">
        <v>119</v>
      </c>
      <c r="I484" s="3" t="s">
        <v>653</v>
      </c>
      <c r="J484" s="3" t="s">
        <v>654</v>
      </c>
      <c r="K484" s="3" t="s">
        <v>220</v>
      </c>
      <c r="L484" s="3" t="s">
        <v>101</v>
      </c>
      <c r="M484" s="3" t="s">
        <v>103</v>
      </c>
      <c r="N484" s="3" t="s">
        <v>1118</v>
      </c>
      <c r="O484" s="3" t="s">
        <v>105</v>
      </c>
      <c r="P484" s="3">
        <v>0</v>
      </c>
      <c r="Q484" s="3">
        <v>2262.44</v>
      </c>
      <c r="R484" s="3" t="s">
        <v>124</v>
      </c>
      <c r="S484" s="3" t="s">
        <v>125</v>
      </c>
      <c r="T484" s="3" t="s">
        <v>222</v>
      </c>
      <c r="U484" s="3" t="s">
        <v>124</v>
      </c>
      <c r="V484" s="3" t="s">
        <v>125</v>
      </c>
      <c r="W484" s="3" t="s">
        <v>1119</v>
      </c>
      <c r="X484" s="3" t="s">
        <v>1118</v>
      </c>
      <c r="Y484" s="4">
        <v>45372</v>
      </c>
      <c r="Z484" s="4">
        <v>45372</v>
      </c>
      <c r="AA484" s="3">
        <v>477</v>
      </c>
      <c r="AB484" s="3">
        <v>2262.44</v>
      </c>
      <c r="AC484" s="3">
        <v>0</v>
      </c>
      <c r="AD484" s="4">
        <v>45377</v>
      </c>
      <c r="AE484" s="5" t="s">
        <v>875</v>
      </c>
      <c r="AF484" s="3">
        <v>477</v>
      </c>
      <c r="AG484" s="3" t="s">
        <v>129</v>
      </c>
      <c r="AH484" s="3" t="s">
        <v>130</v>
      </c>
      <c r="AI484" s="4">
        <v>45382</v>
      </c>
    </row>
    <row r="485" spans="1:35" x14ac:dyDescent="0.25">
      <c r="A485" s="3">
        <v>2024</v>
      </c>
      <c r="B485" s="4">
        <v>45292</v>
      </c>
      <c r="C485" s="4">
        <v>45382</v>
      </c>
      <c r="D485" s="3" t="s">
        <v>91</v>
      </c>
      <c r="E485" s="3" t="s">
        <v>131</v>
      </c>
      <c r="F485" s="3" t="s">
        <v>177</v>
      </c>
      <c r="G485" s="3" t="s">
        <v>444</v>
      </c>
      <c r="H485" s="3" t="s">
        <v>139</v>
      </c>
      <c r="I485" s="3" t="s">
        <v>659</v>
      </c>
      <c r="J485" s="3" t="s">
        <v>446</v>
      </c>
      <c r="K485" s="3" t="s">
        <v>161</v>
      </c>
      <c r="L485" s="3" t="s">
        <v>101</v>
      </c>
      <c r="M485" s="3" t="s">
        <v>103</v>
      </c>
      <c r="N485" s="3" t="s">
        <v>661</v>
      </c>
      <c r="O485" s="3" t="s">
        <v>105</v>
      </c>
      <c r="P485" s="3">
        <v>0</v>
      </c>
      <c r="Q485" s="3">
        <v>1000</v>
      </c>
      <c r="R485" s="3" t="s">
        <v>124</v>
      </c>
      <c r="S485" s="3" t="s">
        <v>125</v>
      </c>
      <c r="T485" s="3" t="s">
        <v>126</v>
      </c>
      <c r="U485" s="3" t="s">
        <v>124</v>
      </c>
      <c r="V485" s="3" t="s">
        <v>125</v>
      </c>
      <c r="W485" s="3" t="s">
        <v>208</v>
      </c>
      <c r="X485" s="3" t="s">
        <v>661</v>
      </c>
      <c r="Y485" s="4">
        <v>45372</v>
      </c>
      <c r="Z485" s="4">
        <v>45372</v>
      </c>
      <c r="AA485" s="3">
        <v>478</v>
      </c>
      <c r="AB485" s="3">
        <v>1000</v>
      </c>
      <c r="AC485" s="3">
        <v>0</v>
      </c>
      <c r="AD485" s="4">
        <v>45377</v>
      </c>
      <c r="AE485" s="5" t="s">
        <v>875</v>
      </c>
      <c r="AF485" s="3">
        <v>478</v>
      </c>
      <c r="AG485" s="3" t="s">
        <v>129</v>
      </c>
      <c r="AH485" s="3" t="s">
        <v>130</v>
      </c>
      <c r="AI485" s="4">
        <v>45382</v>
      </c>
    </row>
    <row r="486" spans="1:35" x14ac:dyDescent="0.25">
      <c r="A486" s="3">
        <v>2024</v>
      </c>
      <c r="B486" s="4">
        <v>45292</v>
      </c>
      <c r="C486" s="4">
        <v>45382</v>
      </c>
      <c r="D486" s="3" t="s">
        <v>91</v>
      </c>
      <c r="E486" s="3" t="s">
        <v>116</v>
      </c>
      <c r="F486" s="3" t="s">
        <v>117</v>
      </c>
      <c r="G486" s="3" t="s">
        <v>118</v>
      </c>
      <c r="H486" s="3" t="s">
        <v>139</v>
      </c>
      <c r="I486" s="3" t="s">
        <v>947</v>
      </c>
      <c r="J486" s="3" t="s">
        <v>141</v>
      </c>
      <c r="K486" s="3" t="s">
        <v>142</v>
      </c>
      <c r="L486" s="3" t="s">
        <v>101</v>
      </c>
      <c r="M486" s="3" t="s">
        <v>103</v>
      </c>
      <c r="N486" s="3" t="s">
        <v>216</v>
      </c>
      <c r="O486" s="3" t="s">
        <v>105</v>
      </c>
      <c r="P486" s="3">
        <v>0</v>
      </c>
      <c r="Q486" s="3">
        <v>676.19</v>
      </c>
      <c r="R486" s="3" t="s">
        <v>124</v>
      </c>
      <c r="S486" s="3" t="s">
        <v>125</v>
      </c>
      <c r="T486" s="3" t="s">
        <v>248</v>
      </c>
      <c r="U486" s="3" t="s">
        <v>124</v>
      </c>
      <c r="V486" s="3" t="s">
        <v>125</v>
      </c>
      <c r="W486" s="3" t="s">
        <v>217</v>
      </c>
      <c r="X486" s="3" t="s">
        <v>216</v>
      </c>
      <c r="Y486" s="4">
        <v>45372</v>
      </c>
      <c r="Z486" s="4">
        <v>45372</v>
      </c>
      <c r="AA486" s="3">
        <v>479</v>
      </c>
      <c r="AB486" s="3">
        <v>676.19</v>
      </c>
      <c r="AC486" s="3">
        <v>0</v>
      </c>
      <c r="AD486" s="4">
        <v>45377</v>
      </c>
      <c r="AE486" s="5" t="s">
        <v>875</v>
      </c>
      <c r="AF486" s="3">
        <v>479</v>
      </c>
      <c r="AG486" s="3" t="s">
        <v>129</v>
      </c>
      <c r="AH486" s="3" t="s">
        <v>130</v>
      </c>
      <c r="AI486" s="4">
        <v>45382</v>
      </c>
    </row>
    <row r="487" spans="1:35" x14ac:dyDescent="0.25">
      <c r="A487" s="3">
        <v>2024</v>
      </c>
      <c r="B487" s="4">
        <v>45292</v>
      </c>
      <c r="C487" s="4">
        <v>45382</v>
      </c>
      <c r="D487" s="3" t="s">
        <v>91</v>
      </c>
      <c r="E487" s="3" t="s">
        <v>116</v>
      </c>
      <c r="F487" s="3" t="s">
        <v>295</v>
      </c>
      <c r="G487" s="3" t="s">
        <v>296</v>
      </c>
      <c r="H487" s="3" t="s">
        <v>139</v>
      </c>
      <c r="I487" s="3" t="s">
        <v>588</v>
      </c>
      <c r="J487" s="3" t="s">
        <v>525</v>
      </c>
      <c r="K487" s="3" t="s">
        <v>526</v>
      </c>
      <c r="L487" s="3" t="s">
        <v>101</v>
      </c>
      <c r="M487" s="3" t="s">
        <v>103</v>
      </c>
      <c r="N487" s="3" t="s">
        <v>1120</v>
      </c>
      <c r="O487" s="3" t="s">
        <v>105</v>
      </c>
      <c r="P487" s="3">
        <v>0</v>
      </c>
      <c r="Q487" s="3">
        <v>500</v>
      </c>
      <c r="R487" s="3" t="s">
        <v>124</v>
      </c>
      <c r="S487" s="3" t="s">
        <v>125</v>
      </c>
      <c r="T487" s="3" t="s">
        <v>126</v>
      </c>
      <c r="U487" s="3" t="s">
        <v>124</v>
      </c>
      <c r="V487" s="3" t="s">
        <v>125</v>
      </c>
      <c r="W487" s="3" t="s">
        <v>1121</v>
      </c>
      <c r="X487" s="3" t="s">
        <v>1120</v>
      </c>
      <c r="Y487" s="4">
        <v>45372</v>
      </c>
      <c r="Z487" s="4">
        <v>45372</v>
      </c>
      <c r="AA487" s="3">
        <v>480</v>
      </c>
      <c r="AB487" s="3">
        <v>500</v>
      </c>
      <c r="AC487" s="3">
        <v>0</v>
      </c>
      <c r="AD487" s="4">
        <v>45377</v>
      </c>
      <c r="AE487" s="5" t="s">
        <v>875</v>
      </c>
      <c r="AF487" s="3">
        <v>480</v>
      </c>
      <c r="AG487" s="3" t="s">
        <v>129</v>
      </c>
      <c r="AH487" s="3" t="s">
        <v>130</v>
      </c>
      <c r="AI487" s="4">
        <v>45382</v>
      </c>
    </row>
    <row r="488" spans="1:35" x14ac:dyDescent="0.25">
      <c r="A488" s="3">
        <v>2024</v>
      </c>
      <c r="B488" s="4">
        <v>45292</v>
      </c>
      <c r="C488" s="4">
        <v>45382</v>
      </c>
      <c r="D488" s="3" t="s">
        <v>91</v>
      </c>
      <c r="E488" s="3" t="s">
        <v>116</v>
      </c>
      <c r="F488" s="3" t="s">
        <v>117</v>
      </c>
      <c r="G488" s="3" t="s">
        <v>118</v>
      </c>
      <c r="H488" s="3" t="s">
        <v>119</v>
      </c>
      <c r="I488" s="3" t="s">
        <v>856</v>
      </c>
      <c r="J488" s="3" t="s">
        <v>121</v>
      </c>
      <c r="K488" s="3" t="s">
        <v>122</v>
      </c>
      <c r="L488" s="3" t="s">
        <v>101</v>
      </c>
      <c r="M488" s="3" t="s">
        <v>103</v>
      </c>
      <c r="N488" s="3" t="s">
        <v>971</v>
      </c>
      <c r="O488" s="3" t="s">
        <v>105</v>
      </c>
      <c r="P488" s="3">
        <v>0</v>
      </c>
      <c r="Q488" s="3">
        <v>1400</v>
      </c>
      <c r="R488" s="3" t="s">
        <v>124</v>
      </c>
      <c r="S488" s="3" t="s">
        <v>125</v>
      </c>
      <c r="T488" s="3" t="s">
        <v>126</v>
      </c>
      <c r="U488" s="3" t="s">
        <v>124</v>
      </c>
      <c r="V488" s="3" t="s">
        <v>125</v>
      </c>
      <c r="W488" s="3" t="s">
        <v>681</v>
      </c>
      <c r="X488" s="3" t="s">
        <v>971</v>
      </c>
      <c r="Y488" s="4">
        <v>45372</v>
      </c>
      <c r="Z488" s="4">
        <v>45372</v>
      </c>
      <c r="AA488" s="3">
        <v>481</v>
      </c>
      <c r="AB488" s="3">
        <v>1400</v>
      </c>
      <c r="AC488" s="3">
        <v>0</v>
      </c>
      <c r="AD488" s="4">
        <v>45377</v>
      </c>
      <c r="AE488" s="5" t="s">
        <v>875</v>
      </c>
      <c r="AF488" s="3">
        <v>481</v>
      </c>
      <c r="AG488" s="3" t="s">
        <v>129</v>
      </c>
      <c r="AH488" s="3" t="s">
        <v>130</v>
      </c>
      <c r="AI488" s="4">
        <v>45382</v>
      </c>
    </row>
    <row r="489" spans="1:35" x14ac:dyDescent="0.25">
      <c r="A489" s="3">
        <v>2024</v>
      </c>
      <c r="B489" s="4">
        <v>45292</v>
      </c>
      <c r="C489" s="4">
        <v>45382</v>
      </c>
      <c r="D489" s="3" t="s">
        <v>91</v>
      </c>
      <c r="E489" s="3" t="s">
        <v>147</v>
      </c>
      <c r="F489" s="3" t="s">
        <v>177</v>
      </c>
      <c r="G489" s="3" t="s">
        <v>243</v>
      </c>
      <c r="H489" s="3" t="s">
        <v>188</v>
      </c>
      <c r="I489" s="3" t="s">
        <v>682</v>
      </c>
      <c r="J489" s="3" t="s">
        <v>245</v>
      </c>
      <c r="K489" s="3" t="s">
        <v>246</v>
      </c>
      <c r="L489" s="3" t="s">
        <v>102</v>
      </c>
      <c r="M489" s="3" t="s">
        <v>103</v>
      </c>
      <c r="N489" s="3" t="s">
        <v>1122</v>
      </c>
      <c r="O489" s="3" t="s">
        <v>105</v>
      </c>
      <c r="P489" s="3">
        <v>0</v>
      </c>
      <c r="Q489" s="3">
        <v>500</v>
      </c>
      <c r="R489" s="3" t="s">
        <v>124</v>
      </c>
      <c r="S489" s="3" t="s">
        <v>125</v>
      </c>
      <c r="T489" s="3" t="s">
        <v>248</v>
      </c>
      <c r="U489" s="3" t="s">
        <v>124</v>
      </c>
      <c r="V489" s="3" t="s">
        <v>125</v>
      </c>
      <c r="W489" s="3" t="s">
        <v>1123</v>
      </c>
      <c r="X489" s="3" t="s">
        <v>1122</v>
      </c>
      <c r="Y489" s="4">
        <v>45372</v>
      </c>
      <c r="Z489" s="4">
        <v>45372</v>
      </c>
      <c r="AA489" s="3">
        <v>482</v>
      </c>
      <c r="AB489" s="3">
        <v>500</v>
      </c>
      <c r="AC489" s="3">
        <v>0</v>
      </c>
      <c r="AD489" s="4">
        <v>45377</v>
      </c>
      <c r="AE489" s="5" t="s">
        <v>875</v>
      </c>
      <c r="AF489" s="3">
        <v>482</v>
      </c>
      <c r="AG489" s="3" t="s">
        <v>129</v>
      </c>
      <c r="AH489" s="3" t="s">
        <v>130</v>
      </c>
      <c r="AI489" s="4">
        <v>45382</v>
      </c>
    </row>
    <row r="490" spans="1:35" x14ac:dyDescent="0.25">
      <c r="A490" s="3">
        <v>2024</v>
      </c>
      <c r="B490" s="4">
        <v>45292</v>
      </c>
      <c r="C490" s="4">
        <v>45382</v>
      </c>
      <c r="D490" s="3" t="s">
        <v>91</v>
      </c>
      <c r="E490" s="3" t="s">
        <v>131</v>
      </c>
      <c r="F490" s="3" t="s">
        <v>177</v>
      </c>
      <c r="G490" s="3" t="s">
        <v>444</v>
      </c>
      <c r="H490" s="3" t="s">
        <v>139</v>
      </c>
      <c r="I490" s="3" t="s">
        <v>659</v>
      </c>
      <c r="J490" s="3" t="s">
        <v>446</v>
      </c>
      <c r="K490" s="3" t="s">
        <v>161</v>
      </c>
      <c r="L490" s="3" t="s">
        <v>101</v>
      </c>
      <c r="M490" s="3" t="s">
        <v>103</v>
      </c>
      <c r="N490" s="3" t="s">
        <v>1124</v>
      </c>
      <c r="O490" s="3" t="s">
        <v>105</v>
      </c>
      <c r="P490" s="3">
        <v>0</v>
      </c>
      <c r="Q490" s="3">
        <v>448</v>
      </c>
      <c r="R490" s="3" t="s">
        <v>124</v>
      </c>
      <c r="S490" s="3" t="s">
        <v>125</v>
      </c>
      <c r="T490" s="3" t="s">
        <v>126</v>
      </c>
      <c r="U490" s="3" t="s">
        <v>124</v>
      </c>
      <c r="V490" s="3" t="s">
        <v>125</v>
      </c>
      <c r="W490" s="3" t="s">
        <v>208</v>
      </c>
      <c r="X490" s="3" t="s">
        <v>1124</v>
      </c>
      <c r="Y490" s="4">
        <v>45373</v>
      </c>
      <c r="Z490" s="4">
        <v>45373</v>
      </c>
      <c r="AA490" s="3">
        <v>483</v>
      </c>
      <c r="AB490" s="3">
        <v>448</v>
      </c>
      <c r="AC490" s="3">
        <v>0</v>
      </c>
      <c r="AD490" s="4">
        <v>45378</v>
      </c>
      <c r="AE490" s="5" t="s">
        <v>875</v>
      </c>
      <c r="AF490" s="3">
        <v>483</v>
      </c>
      <c r="AG490" s="3" t="s">
        <v>129</v>
      </c>
      <c r="AH490" s="3" t="s">
        <v>130</v>
      </c>
      <c r="AI490" s="4">
        <v>45382</v>
      </c>
    </row>
    <row r="491" spans="1:35" x14ac:dyDescent="0.25">
      <c r="A491" s="3">
        <v>2024</v>
      </c>
      <c r="B491" s="4">
        <v>45292</v>
      </c>
      <c r="C491" s="4">
        <v>45382</v>
      </c>
      <c r="D491" s="3" t="s">
        <v>91</v>
      </c>
      <c r="E491" s="3" t="s">
        <v>116</v>
      </c>
      <c r="F491" s="3" t="s">
        <v>157</v>
      </c>
      <c r="G491" s="3" t="s">
        <v>163</v>
      </c>
      <c r="H491" s="3" t="s">
        <v>130</v>
      </c>
      <c r="I491" s="3" t="s">
        <v>608</v>
      </c>
      <c r="J491" s="3" t="s">
        <v>165</v>
      </c>
      <c r="K491" s="3" t="s">
        <v>166</v>
      </c>
      <c r="L491" s="3" t="s">
        <v>102</v>
      </c>
      <c r="M491" s="3" t="s">
        <v>103</v>
      </c>
      <c r="N491" s="3" t="s">
        <v>167</v>
      </c>
      <c r="O491" s="3" t="s">
        <v>105</v>
      </c>
      <c r="P491" s="3">
        <v>0</v>
      </c>
      <c r="Q491" s="3">
        <v>982</v>
      </c>
      <c r="R491" s="3" t="s">
        <v>124</v>
      </c>
      <c r="S491" s="3" t="s">
        <v>125</v>
      </c>
      <c r="T491" s="3" t="s">
        <v>126</v>
      </c>
      <c r="U491" s="3" t="s">
        <v>124</v>
      </c>
      <c r="V491" s="3" t="s">
        <v>125</v>
      </c>
      <c r="W491" s="3" t="s">
        <v>168</v>
      </c>
      <c r="X491" s="3" t="s">
        <v>167</v>
      </c>
      <c r="Y491" s="4">
        <v>45373</v>
      </c>
      <c r="Z491" s="4">
        <v>45373</v>
      </c>
      <c r="AA491" s="3">
        <v>484</v>
      </c>
      <c r="AB491" s="3">
        <v>982</v>
      </c>
      <c r="AC491" s="3">
        <v>0</v>
      </c>
      <c r="AD491" s="4">
        <v>45378</v>
      </c>
      <c r="AE491" s="5" t="s">
        <v>875</v>
      </c>
      <c r="AF491" s="3">
        <v>484</v>
      </c>
      <c r="AG491" s="3" t="s">
        <v>129</v>
      </c>
      <c r="AH491" s="3" t="s">
        <v>130</v>
      </c>
      <c r="AI491" s="4">
        <v>45382</v>
      </c>
    </row>
    <row r="492" spans="1:35" x14ac:dyDescent="0.25">
      <c r="A492" s="3">
        <v>2024</v>
      </c>
      <c r="B492" s="4">
        <v>45292</v>
      </c>
      <c r="C492" s="4">
        <v>45382</v>
      </c>
      <c r="D492" s="3" t="s">
        <v>91</v>
      </c>
      <c r="E492" s="3" t="s">
        <v>171</v>
      </c>
      <c r="F492" s="3" t="s">
        <v>157</v>
      </c>
      <c r="G492" s="3" t="s">
        <v>401</v>
      </c>
      <c r="H492" s="3" t="s">
        <v>139</v>
      </c>
      <c r="I492" s="3" t="s">
        <v>1014</v>
      </c>
      <c r="J492" s="3" t="s">
        <v>142</v>
      </c>
      <c r="K492" s="3" t="s">
        <v>403</v>
      </c>
      <c r="L492" s="3" t="s">
        <v>102</v>
      </c>
      <c r="M492" s="3" t="s">
        <v>103</v>
      </c>
      <c r="N492" s="3" t="s">
        <v>216</v>
      </c>
      <c r="O492" s="3" t="s">
        <v>105</v>
      </c>
      <c r="P492" s="3">
        <v>0</v>
      </c>
      <c r="Q492" s="3">
        <v>648.17999999999995</v>
      </c>
      <c r="R492" s="3" t="s">
        <v>124</v>
      </c>
      <c r="S492" s="3" t="s">
        <v>125</v>
      </c>
      <c r="T492" s="3" t="s">
        <v>248</v>
      </c>
      <c r="U492" s="3" t="s">
        <v>124</v>
      </c>
      <c r="V492" s="3" t="s">
        <v>125</v>
      </c>
      <c r="W492" s="3" t="s">
        <v>217</v>
      </c>
      <c r="X492" s="3" t="s">
        <v>216</v>
      </c>
      <c r="Y492" s="4">
        <v>45373</v>
      </c>
      <c r="Z492" s="4">
        <v>45373</v>
      </c>
      <c r="AA492" s="3">
        <v>485</v>
      </c>
      <c r="AB492" s="3">
        <v>648.17999999999995</v>
      </c>
      <c r="AC492" s="3">
        <v>0</v>
      </c>
      <c r="AD492" s="4">
        <v>45378</v>
      </c>
      <c r="AE492" s="5" t="s">
        <v>875</v>
      </c>
      <c r="AF492" s="3">
        <v>485</v>
      </c>
      <c r="AG492" s="3" t="s">
        <v>129</v>
      </c>
      <c r="AH492" s="3" t="s">
        <v>130</v>
      </c>
      <c r="AI492" s="4">
        <v>45382</v>
      </c>
    </row>
    <row r="493" spans="1:35" x14ac:dyDescent="0.25">
      <c r="A493" s="3">
        <v>2024</v>
      </c>
      <c r="B493" s="4">
        <v>45292</v>
      </c>
      <c r="C493" s="4">
        <v>45382</v>
      </c>
      <c r="D493" s="3" t="s">
        <v>91</v>
      </c>
      <c r="E493" s="3" t="s">
        <v>131</v>
      </c>
      <c r="F493" s="3" t="s">
        <v>177</v>
      </c>
      <c r="G493" s="3" t="s">
        <v>256</v>
      </c>
      <c r="H493" s="3" t="s">
        <v>257</v>
      </c>
      <c r="I493" s="3" t="s">
        <v>676</v>
      </c>
      <c r="J493" s="3" t="s">
        <v>252</v>
      </c>
      <c r="K493" s="3" t="s">
        <v>259</v>
      </c>
      <c r="L493" s="3" t="s">
        <v>101</v>
      </c>
      <c r="M493" s="3" t="s">
        <v>103</v>
      </c>
      <c r="N493" s="3" t="s">
        <v>1088</v>
      </c>
      <c r="O493" s="3" t="s">
        <v>105</v>
      </c>
      <c r="P493" s="3">
        <v>0</v>
      </c>
      <c r="Q493" s="3">
        <v>500</v>
      </c>
      <c r="R493" s="3" t="s">
        <v>124</v>
      </c>
      <c r="S493" s="3" t="s">
        <v>125</v>
      </c>
      <c r="T493" s="3" t="s">
        <v>126</v>
      </c>
      <c r="U493" s="3" t="s">
        <v>124</v>
      </c>
      <c r="V493" s="3" t="s">
        <v>125</v>
      </c>
      <c r="W493" s="3" t="s">
        <v>261</v>
      </c>
      <c r="X493" s="3" t="s">
        <v>1088</v>
      </c>
      <c r="Y493" s="4">
        <v>45373</v>
      </c>
      <c r="Z493" s="4">
        <v>45373</v>
      </c>
      <c r="AA493" s="3">
        <v>486</v>
      </c>
      <c r="AB493" s="3">
        <v>500</v>
      </c>
      <c r="AC493" s="3">
        <v>0</v>
      </c>
      <c r="AD493" s="4">
        <v>45378</v>
      </c>
      <c r="AE493" s="5" t="s">
        <v>875</v>
      </c>
      <c r="AF493" s="3">
        <v>486</v>
      </c>
      <c r="AG493" s="3" t="s">
        <v>129</v>
      </c>
      <c r="AH493" s="3" t="s">
        <v>130</v>
      </c>
      <c r="AI493" s="4">
        <v>45382</v>
      </c>
    </row>
    <row r="494" spans="1:35" x14ac:dyDescent="0.25">
      <c r="A494" s="3">
        <v>2024</v>
      </c>
      <c r="B494" s="4">
        <v>45292</v>
      </c>
      <c r="C494" s="4">
        <v>45382</v>
      </c>
      <c r="D494" s="3" t="s">
        <v>91</v>
      </c>
      <c r="E494" s="3" t="s">
        <v>116</v>
      </c>
      <c r="F494" s="3" t="s">
        <v>295</v>
      </c>
      <c r="G494" s="3" t="s">
        <v>296</v>
      </c>
      <c r="H494" s="3" t="s">
        <v>179</v>
      </c>
      <c r="I494" s="3" t="s">
        <v>721</v>
      </c>
      <c r="J494" s="3" t="s">
        <v>393</v>
      </c>
      <c r="K494" s="3" t="s">
        <v>1061</v>
      </c>
      <c r="L494" s="3" t="s">
        <v>101</v>
      </c>
      <c r="M494" s="3" t="s">
        <v>103</v>
      </c>
      <c r="N494" s="3" t="s">
        <v>183</v>
      </c>
      <c r="O494" s="3" t="s">
        <v>105</v>
      </c>
      <c r="P494" s="3">
        <v>3</v>
      </c>
      <c r="Q494" s="3">
        <v>2776</v>
      </c>
      <c r="R494" s="3" t="s">
        <v>124</v>
      </c>
      <c r="S494" s="3" t="s">
        <v>125</v>
      </c>
      <c r="T494" s="3" t="s">
        <v>126</v>
      </c>
      <c r="U494" s="3" t="s">
        <v>124</v>
      </c>
      <c r="V494" s="3" t="s">
        <v>125</v>
      </c>
      <c r="W494" s="3" t="s">
        <v>127</v>
      </c>
      <c r="X494" s="3" t="s">
        <v>183</v>
      </c>
      <c r="Y494" s="4">
        <v>45373</v>
      </c>
      <c r="Z494" s="4">
        <v>45373</v>
      </c>
      <c r="AA494" s="3">
        <v>487</v>
      </c>
      <c r="AB494" s="3">
        <v>2776</v>
      </c>
      <c r="AC494" s="3">
        <v>0</v>
      </c>
      <c r="AD494" s="4">
        <v>45378</v>
      </c>
      <c r="AE494" s="5" t="s">
        <v>875</v>
      </c>
      <c r="AF494" s="3">
        <v>487</v>
      </c>
      <c r="AG494" s="3" t="s">
        <v>129</v>
      </c>
      <c r="AH494" s="3" t="s">
        <v>130</v>
      </c>
      <c r="AI494" s="4">
        <v>45382</v>
      </c>
    </row>
    <row r="495" spans="1:35" x14ac:dyDescent="0.25">
      <c r="A495" s="3">
        <v>2024</v>
      </c>
      <c r="B495" s="4">
        <v>45292</v>
      </c>
      <c r="C495" s="4">
        <v>45382</v>
      </c>
      <c r="D495" s="3" t="s">
        <v>91</v>
      </c>
      <c r="E495" s="3" t="s">
        <v>131</v>
      </c>
      <c r="F495" s="3" t="s">
        <v>177</v>
      </c>
      <c r="G495" s="3" t="s">
        <v>197</v>
      </c>
      <c r="H495" s="3" t="s">
        <v>119</v>
      </c>
      <c r="I495" s="3" t="s">
        <v>735</v>
      </c>
      <c r="J495" s="3" t="s">
        <v>199</v>
      </c>
      <c r="K495" s="3" t="s">
        <v>153</v>
      </c>
      <c r="L495" s="3" t="s">
        <v>101</v>
      </c>
      <c r="M495" s="3" t="s">
        <v>103</v>
      </c>
      <c r="N495" s="3" t="s">
        <v>1125</v>
      </c>
      <c r="O495" s="3" t="s">
        <v>105</v>
      </c>
      <c r="P495" s="3">
        <v>0</v>
      </c>
      <c r="Q495" s="3">
        <v>1000</v>
      </c>
      <c r="R495" s="3" t="s">
        <v>124</v>
      </c>
      <c r="S495" s="3" t="s">
        <v>125</v>
      </c>
      <c r="T495" s="3" t="s">
        <v>126</v>
      </c>
      <c r="U495" s="3" t="s">
        <v>124</v>
      </c>
      <c r="V495" s="3" t="s">
        <v>125</v>
      </c>
      <c r="W495" s="3" t="s">
        <v>1126</v>
      </c>
      <c r="X495" s="3" t="s">
        <v>1125</v>
      </c>
      <c r="Y495" s="4">
        <v>45373</v>
      </c>
      <c r="Z495" s="4">
        <v>45373</v>
      </c>
      <c r="AA495" s="3">
        <v>488</v>
      </c>
      <c r="AB495" s="3">
        <v>1000</v>
      </c>
      <c r="AC495" s="3">
        <v>0</v>
      </c>
      <c r="AD495" s="4">
        <v>45378</v>
      </c>
      <c r="AE495" s="5" t="s">
        <v>875</v>
      </c>
      <c r="AF495" s="3">
        <v>488</v>
      </c>
      <c r="AG495" s="3" t="s">
        <v>129</v>
      </c>
      <c r="AH495" s="3" t="s">
        <v>130</v>
      </c>
      <c r="AI495" s="4">
        <v>45382</v>
      </c>
    </row>
    <row r="496" spans="1:35" x14ac:dyDescent="0.25">
      <c r="A496" s="3">
        <v>2024</v>
      </c>
      <c r="B496" s="4">
        <v>45292</v>
      </c>
      <c r="C496" s="4">
        <v>45382</v>
      </c>
      <c r="D496" s="3" t="s">
        <v>91</v>
      </c>
      <c r="E496" s="3" t="s">
        <v>116</v>
      </c>
      <c r="F496" s="3" t="s">
        <v>117</v>
      </c>
      <c r="G496" s="3" t="s">
        <v>118</v>
      </c>
      <c r="H496" s="3" t="s">
        <v>119</v>
      </c>
      <c r="I496" s="3" t="s">
        <v>856</v>
      </c>
      <c r="J496" s="3" t="s">
        <v>121</v>
      </c>
      <c r="K496" s="3" t="s">
        <v>122</v>
      </c>
      <c r="L496" s="3" t="s">
        <v>101</v>
      </c>
      <c r="M496" s="3" t="s">
        <v>103</v>
      </c>
      <c r="N496" s="3" t="s">
        <v>1127</v>
      </c>
      <c r="O496" s="3" t="s">
        <v>105</v>
      </c>
      <c r="P496" s="3">
        <v>0</v>
      </c>
      <c r="Q496" s="3">
        <v>1300</v>
      </c>
      <c r="R496" s="3" t="s">
        <v>124</v>
      </c>
      <c r="S496" s="3" t="s">
        <v>125</v>
      </c>
      <c r="T496" s="3" t="s">
        <v>126</v>
      </c>
      <c r="U496" s="3" t="s">
        <v>124</v>
      </c>
      <c r="V496" s="3" t="s">
        <v>125</v>
      </c>
      <c r="W496" s="3" t="s">
        <v>1128</v>
      </c>
      <c r="X496" s="3" t="s">
        <v>1127</v>
      </c>
      <c r="Y496" s="4">
        <v>45373</v>
      </c>
      <c r="Z496" s="4">
        <v>45373</v>
      </c>
      <c r="AA496" s="3">
        <v>489</v>
      </c>
      <c r="AB496" s="3">
        <v>1300</v>
      </c>
      <c r="AC496" s="3">
        <v>0</v>
      </c>
      <c r="AD496" s="4">
        <v>45378</v>
      </c>
      <c r="AE496" s="5" t="s">
        <v>875</v>
      </c>
      <c r="AF496" s="3">
        <v>489</v>
      </c>
      <c r="AG496" s="3" t="s">
        <v>129</v>
      </c>
      <c r="AH496" s="3" t="s">
        <v>130</v>
      </c>
      <c r="AI496" s="4">
        <v>45382</v>
      </c>
    </row>
    <row r="497" spans="1:35" x14ac:dyDescent="0.25">
      <c r="A497" s="3">
        <v>2024</v>
      </c>
      <c r="B497" s="4">
        <v>45292</v>
      </c>
      <c r="C497" s="4">
        <v>45382</v>
      </c>
      <c r="D497" s="3" t="s">
        <v>91</v>
      </c>
      <c r="E497" s="3" t="s">
        <v>116</v>
      </c>
      <c r="F497" s="3" t="s">
        <v>117</v>
      </c>
      <c r="G497" s="3" t="s">
        <v>118</v>
      </c>
      <c r="H497" s="3" t="s">
        <v>139</v>
      </c>
      <c r="I497" s="3" t="s">
        <v>947</v>
      </c>
      <c r="J497" s="3" t="s">
        <v>141</v>
      </c>
      <c r="K497" s="3" t="s">
        <v>142</v>
      </c>
      <c r="L497" s="3" t="s">
        <v>101</v>
      </c>
      <c r="M497" s="3" t="s">
        <v>103</v>
      </c>
      <c r="N497" s="3" t="s">
        <v>216</v>
      </c>
      <c r="O497" s="3" t="s">
        <v>105</v>
      </c>
      <c r="P497" s="3">
        <v>0</v>
      </c>
      <c r="Q497" s="3">
        <v>949.37</v>
      </c>
      <c r="R497" s="3" t="s">
        <v>124</v>
      </c>
      <c r="S497" s="3" t="s">
        <v>125</v>
      </c>
      <c r="T497" s="3" t="s">
        <v>248</v>
      </c>
      <c r="U497" s="3" t="s">
        <v>124</v>
      </c>
      <c r="V497" s="3" t="s">
        <v>125</v>
      </c>
      <c r="W497" s="3" t="s">
        <v>217</v>
      </c>
      <c r="X497" s="3" t="s">
        <v>216</v>
      </c>
      <c r="Y497" s="4">
        <v>45376</v>
      </c>
      <c r="Z497" s="4">
        <v>45376</v>
      </c>
      <c r="AA497" s="3">
        <v>490</v>
      </c>
      <c r="AB497" s="3">
        <v>949.37</v>
      </c>
      <c r="AC497" s="3">
        <v>0</v>
      </c>
      <c r="AD497" s="4">
        <v>45379</v>
      </c>
      <c r="AE497" s="5" t="s">
        <v>875</v>
      </c>
      <c r="AF497" s="3">
        <v>490</v>
      </c>
      <c r="AG497" s="3" t="s">
        <v>129</v>
      </c>
      <c r="AH497" s="3" t="s">
        <v>130</v>
      </c>
      <c r="AI497" s="4">
        <v>45382</v>
      </c>
    </row>
    <row r="498" spans="1:35" x14ac:dyDescent="0.25">
      <c r="A498" s="3">
        <v>2024</v>
      </c>
      <c r="B498" s="4">
        <v>45292</v>
      </c>
      <c r="C498" s="4">
        <v>45382</v>
      </c>
      <c r="D498" s="3" t="s">
        <v>91</v>
      </c>
      <c r="E498" s="3" t="s">
        <v>116</v>
      </c>
      <c r="F498" s="3" t="s">
        <v>117</v>
      </c>
      <c r="G498" s="3" t="s">
        <v>118</v>
      </c>
      <c r="H498" s="3" t="s">
        <v>119</v>
      </c>
      <c r="I498" s="3" t="s">
        <v>600</v>
      </c>
      <c r="J498" s="3" t="s">
        <v>890</v>
      </c>
      <c r="K498" s="3" t="s">
        <v>891</v>
      </c>
      <c r="L498" s="3" t="s">
        <v>101</v>
      </c>
      <c r="M498" s="3" t="s">
        <v>103</v>
      </c>
      <c r="N498" s="3" t="s">
        <v>1129</v>
      </c>
      <c r="O498" s="3" t="s">
        <v>105</v>
      </c>
      <c r="P498" s="3">
        <v>0</v>
      </c>
      <c r="Q498" s="3">
        <v>600</v>
      </c>
      <c r="R498" s="3" t="s">
        <v>124</v>
      </c>
      <c r="S498" s="3" t="s">
        <v>125</v>
      </c>
      <c r="T498" s="3" t="s">
        <v>126</v>
      </c>
      <c r="U498" s="3" t="s">
        <v>124</v>
      </c>
      <c r="V498" s="3" t="s">
        <v>125</v>
      </c>
      <c r="W498" s="3" t="s">
        <v>1130</v>
      </c>
      <c r="X498" s="3" t="s">
        <v>1129</v>
      </c>
      <c r="Y498" s="4">
        <v>45376</v>
      </c>
      <c r="Z498" s="4">
        <v>45376</v>
      </c>
      <c r="AA498" s="3">
        <v>491</v>
      </c>
      <c r="AB498" s="3">
        <v>600</v>
      </c>
      <c r="AC498" s="3">
        <v>0</v>
      </c>
      <c r="AD498" s="4">
        <v>45379</v>
      </c>
      <c r="AE498" s="5" t="s">
        <v>875</v>
      </c>
      <c r="AF498" s="3">
        <v>491</v>
      </c>
      <c r="AG498" s="3" t="s">
        <v>129</v>
      </c>
      <c r="AH498" s="3" t="s">
        <v>130</v>
      </c>
      <c r="AI498" s="4">
        <v>45382</v>
      </c>
    </row>
    <row r="499" spans="1:35" x14ac:dyDescent="0.25">
      <c r="A499" s="3">
        <v>2024</v>
      </c>
      <c r="B499" s="4">
        <v>45292</v>
      </c>
      <c r="C499" s="4">
        <v>45382</v>
      </c>
      <c r="D499" s="3" t="s">
        <v>91</v>
      </c>
      <c r="E499" s="3" t="s">
        <v>116</v>
      </c>
      <c r="F499" s="3" t="s">
        <v>117</v>
      </c>
      <c r="G499" s="3" t="s">
        <v>118</v>
      </c>
      <c r="H499" s="3" t="s">
        <v>119</v>
      </c>
      <c r="I499" s="3" t="s">
        <v>738</v>
      </c>
      <c r="J499" s="3" t="s">
        <v>739</v>
      </c>
      <c r="K499" s="3" t="s">
        <v>740</v>
      </c>
      <c r="L499" s="3" t="s">
        <v>101</v>
      </c>
      <c r="M499" s="3" t="s">
        <v>103</v>
      </c>
      <c r="N499" s="3" t="s">
        <v>1131</v>
      </c>
      <c r="O499" s="3" t="s">
        <v>105</v>
      </c>
      <c r="P499" s="3">
        <v>0</v>
      </c>
      <c r="Q499" s="3">
        <v>800</v>
      </c>
      <c r="R499" s="3" t="s">
        <v>124</v>
      </c>
      <c r="S499" s="3" t="s">
        <v>125</v>
      </c>
      <c r="T499" s="3" t="s">
        <v>126</v>
      </c>
      <c r="U499" s="3" t="s">
        <v>124</v>
      </c>
      <c r="V499" s="3" t="s">
        <v>125</v>
      </c>
      <c r="W499" s="3" t="s">
        <v>1132</v>
      </c>
      <c r="X499" s="3" t="s">
        <v>1131</v>
      </c>
      <c r="Y499" s="4">
        <v>45376</v>
      </c>
      <c r="Z499" s="4">
        <v>45376</v>
      </c>
      <c r="AA499" s="3">
        <v>492</v>
      </c>
      <c r="AB499" s="3">
        <v>800</v>
      </c>
      <c r="AC499" s="3">
        <v>0</v>
      </c>
      <c r="AD499" s="4">
        <v>45379</v>
      </c>
      <c r="AE499" s="5" t="s">
        <v>875</v>
      </c>
      <c r="AF499" s="3">
        <v>492</v>
      </c>
      <c r="AG499" s="3" t="s">
        <v>129</v>
      </c>
      <c r="AH499" s="3" t="s">
        <v>130</v>
      </c>
      <c r="AI499" s="4">
        <v>45382</v>
      </c>
    </row>
    <row r="500" spans="1:35" x14ac:dyDescent="0.25">
      <c r="A500" s="3">
        <v>2024</v>
      </c>
      <c r="B500" s="4">
        <v>45292</v>
      </c>
      <c r="C500" s="4">
        <v>45382</v>
      </c>
      <c r="D500" s="3" t="s">
        <v>91</v>
      </c>
      <c r="E500" s="3" t="s">
        <v>116</v>
      </c>
      <c r="F500" s="3" t="s">
        <v>117</v>
      </c>
      <c r="G500" s="3" t="s">
        <v>118</v>
      </c>
      <c r="H500" s="3" t="s">
        <v>119</v>
      </c>
      <c r="I500" s="3" t="s">
        <v>856</v>
      </c>
      <c r="J500" s="3" t="s">
        <v>121</v>
      </c>
      <c r="K500" s="3" t="s">
        <v>122</v>
      </c>
      <c r="L500" s="3" t="s">
        <v>101</v>
      </c>
      <c r="M500" s="3" t="s">
        <v>103</v>
      </c>
      <c r="N500" s="3" t="s">
        <v>1034</v>
      </c>
      <c r="O500" s="3" t="s">
        <v>105</v>
      </c>
      <c r="P500" s="3">
        <v>0</v>
      </c>
      <c r="Q500" s="3">
        <v>1400</v>
      </c>
      <c r="R500" s="3" t="s">
        <v>124</v>
      </c>
      <c r="S500" s="3" t="s">
        <v>125</v>
      </c>
      <c r="T500" s="3" t="s">
        <v>126</v>
      </c>
      <c r="U500" s="3" t="s">
        <v>124</v>
      </c>
      <c r="V500" s="3" t="s">
        <v>125</v>
      </c>
      <c r="W500" s="3" t="s">
        <v>1133</v>
      </c>
      <c r="X500" s="3" t="s">
        <v>1034</v>
      </c>
      <c r="Y500" s="4">
        <v>45376</v>
      </c>
      <c r="Z500" s="4">
        <v>45376</v>
      </c>
      <c r="AA500" s="3">
        <v>493</v>
      </c>
      <c r="AB500" s="3">
        <v>1400</v>
      </c>
      <c r="AC500" s="3">
        <v>0</v>
      </c>
      <c r="AD500" s="4">
        <v>45379</v>
      </c>
      <c r="AE500" s="5" t="s">
        <v>875</v>
      </c>
      <c r="AF500" s="3">
        <v>493</v>
      </c>
      <c r="AG500" s="3" t="s">
        <v>129</v>
      </c>
      <c r="AH500" s="3" t="s">
        <v>130</v>
      </c>
      <c r="AI500" s="4">
        <v>45382</v>
      </c>
    </row>
    <row r="501" spans="1:35" x14ac:dyDescent="0.25">
      <c r="A501" s="3">
        <v>2024</v>
      </c>
      <c r="B501" s="4">
        <v>45292</v>
      </c>
      <c r="C501" s="4">
        <v>45382</v>
      </c>
      <c r="D501" s="3" t="s">
        <v>91</v>
      </c>
      <c r="E501" s="3" t="s">
        <v>116</v>
      </c>
      <c r="F501" s="3" t="s">
        <v>186</v>
      </c>
      <c r="G501" s="3" t="s">
        <v>286</v>
      </c>
      <c r="H501" s="3" t="s">
        <v>188</v>
      </c>
      <c r="I501" s="3" t="s">
        <v>716</v>
      </c>
      <c r="J501" s="3" t="s">
        <v>288</v>
      </c>
      <c r="K501" s="3" t="s">
        <v>136</v>
      </c>
      <c r="L501" s="3" t="s">
        <v>102</v>
      </c>
      <c r="M501" s="3" t="s">
        <v>103</v>
      </c>
      <c r="N501" s="3" t="s">
        <v>1134</v>
      </c>
      <c r="O501" s="3" t="s">
        <v>105</v>
      </c>
      <c r="P501" s="3">
        <v>0</v>
      </c>
      <c r="Q501" s="3">
        <v>1300</v>
      </c>
      <c r="R501" s="3" t="s">
        <v>124</v>
      </c>
      <c r="S501" s="3" t="s">
        <v>125</v>
      </c>
      <c r="T501" s="3" t="s">
        <v>222</v>
      </c>
      <c r="U501" s="3" t="s">
        <v>124</v>
      </c>
      <c r="V501" s="3" t="s">
        <v>125</v>
      </c>
      <c r="W501" s="3" t="s">
        <v>1135</v>
      </c>
      <c r="X501" s="3" t="s">
        <v>1134</v>
      </c>
      <c r="Y501" s="4">
        <v>45376</v>
      </c>
      <c r="Z501" s="4">
        <v>45376</v>
      </c>
      <c r="AA501" s="3">
        <v>494</v>
      </c>
      <c r="AB501" s="3">
        <v>1300</v>
      </c>
      <c r="AC501" s="3">
        <v>0</v>
      </c>
      <c r="AD501" s="4">
        <v>45379</v>
      </c>
      <c r="AE501" s="5" t="s">
        <v>875</v>
      </c>
      <c r="AF501" s="3">
        <v>494</v>
      </c>
      <c r="AG501" s="3" t="s">
        <v>129</v>
      </c>
      <c r="AH501" s="3" t="s">
        <v>130</v>
      </c>
      <c r="AI501" s="4">
        <v>45382</v>
      </c>
    </row>
    <row r="502" spans="1:35" x14ac:dyDescent="0.25">
      <c r="A502" s="3">
        <v>2024</v>
      </c>
      <c r="B502" s="4">
        <v>45292</v>
      </c>
      <c r="C502" s="4">
        <v>45382</v>
      </c>
      <c r="D502" s="3" t="s">
        <v>91</v>
      </c>
      <c r="E502" s="3" t="s">
        <v>171</v>
      </c>
      <c r="F502" s="3" t="s">
        <v>157</v>
      </c>
      <c r="G502" s="3" t="s">
        <v>278</v>
      </c>
      <c r="H502" s="3" t="s">
        <v>188</v>
      </c>
      <c r="I502" s="3" t="s">
        <v>656</v>
      </c>
      <c r="J502" s="3" t="s">
        <v>153</v>
      </c>
      <c r="K502" s="3" t="s">
        <v>153</v>
      </c>
      <c r="L502" s="3" t="s">
        <v>102</v>
      </c>
      <c r="M502" s="3" t="s">
        <v>103</v>
      </c>
      <c r="N502" s="3" t="s">
        <v>1010</v>
      </c>
      <c r="O502" s="3" t="s">
        <v>105</v>
      </c>
      <c r="P502" s="3">
        <v>0</v>
      </c>
      <c r="Q502" s="3">
        <v>660</v>
      </c>
      <c r="R502" s="3" t="s">
        <v>124</v>
      </c>
      <c r="S502" s="3" t="s">
        <v>125</v>
      </c>
      <c r="T502" s="3" t="s">
        <v>248</v>
      </c>
      <c r="U502" s="3" t="s">
        <v>124</v>
      </c>
      <c r="V502" s="3" t="s">
        <v>125</v>
      </c>
      <c r="W502" s="3" t="s">
        <v>281</v>
      </c>
      <c r="X502" s="3" t="s">
        <v>1010</v>
      </c>
      <c r="Y502" s="4">
        <v>45376</v>
      </c>
      <c r="Z502" s="4">
        <v>45376</v>
      </c>
      <c r="AA502" s="3">
        <v>495</v>
      </c>
      <c r="AB502" s="3">
        <v>660</v>
      </c>
      <c r="AC502" s="3">
        <v>0</v>
      </c>
      <c r="AD502" s="4">
        <v>45379</v>
      </c>
      <c r="AE502" s="5" t="s">
        <v>875</v>
      </c>
      <c r="AF502" s="3">
        <v>495</v>
      </c>
      <c r="AG502" s="3" t="s">
        <v>129</v>
      </c>
      <c r="AH502" s="3" t="s">
        <v>130</v>
      </c>
      <c r="AI502" s="4">
        <v>45382</v>
      </c>
    </row>
    <row r="503" spans="1:35" x14ac:dyDescent="0.25">
      <c r="A503" s="3">
        <v>2024</v>
      </c>
      <c r="B503" s="4">
        <v>45292</v>
      </c>
      <c r="C503" s="4">
        <v>45382</v>
      </c>
      <c r="D503" s="3" t="s">
        <v>91</v>
      </c>
      <c r="E503" s="3" t="s">
        <v>131</v>
      </c>
      <c r="F503" s="3" t="s">
        <v>177</v>
      </c>
      <c r="G503" s="3" t="s">
        <v>302</v>
      </c>
      <c r="H503" s="3" t="s">
        <v>188</v>
      </c>
      <c r="I503" s="3" t="s">
        <v>666</v>
      </c>
      <c r="J503" s="3" t="s">
        <v>304</v>
      </c>
      <c r="K503" s="3" t="s">
        <v>305</v>
      </c>
      <c r="L503" s="3" t="s">
        <v>101</v>
      </c>
      <c r="M503" s="3" t="s">
        <v>103</v>
      </c>
      <c r="N503" s="3" t="s">
        <v>1136</v>
      </c>
      <c r="O503" s="3" t="s">
        <v>105</v>
      </c>
      <c r="P503" s="3">
        <v>0</v>
      </c>
      <c r="Q503" s="3">
        <v>1500</v>
      </c>
      <c r="R503" s="3" t="s">
        <v>124</v>
      </c>
      <c r="S503" s="3" t="s">
        <v>125</v>
      </c>
      <c r="T503" s="3" t="s">
        <v>222</v>
      </c>
      <c r="U503" s="3" t="s">
        <v>124</v>
      </c>
      <c r="V503" s="3" t="s">
        <v>125</v>
      </c>
      <c r="W503" s="3" t="s">
        <v>1137</v>
      </c>
      <c r="X503" s="3" t="s">
        <v>1136</v>
      </c>
      <c r="Y503" s="4">
        <v>45376</v>
      </c>
      <c r="Z503" s="4">
        <v>45376</v>
      </c>
      <c r="AA503" s="3">
        <v>496</v>
      </c>
      <c r="AB503" s="3">
        <v>1500</v>
      </c>
      <c r="AC503" s="3">
        <v>0</v>
      </c>
      <c r="AD503" s="4">
        <v>45379</v>
      </c>
      <c r="AE503" s="5" t="s">
        <v>875</v>
      </c>
      <c r="AF503" s="3">
        <v>496</v>
      </c>
      <c r="AG503" s="3" t="s">
        <v>129</v>
      </c>
      <c r="AH503" s="3" t="s">
        <v>130</v>
      </c>
      <c r="AI503" s="4">
        <v>45382</v>
      </c>
    </row>
    <row r="504" spans="1:35" x14ac:dyDescent="0.25">
      <c r="A504" s="3">
        <v>2024</v>
      </c>
      <c r="B504" s="4">
        <v>45292</v>
      </c>
      <c r="C504" s="4">
        <v>45382</v>
      </c>
      <c r="D504" s="3" t="s">
        <v>91</v>
      </c>
      <c r="E504" s="3" t="s">
        <v>131</v>
      </c>
      <c r="F504" s="3" t="s">
        <v>177</v>
      </c>
      <c r="G504" s="3" t="s">
        <v>197</v>
      </c>
      <c r="H504" s="3" t="s">
        <v>341</v>
      </c>
      <c r="I504" s="3" t="s">
        <v>1138</v>
      </c>
      <c r="J504" s="3" t="s">
        <v>153</v>
      </c>
      <c r="K504" s="3" t="s">
        <v>198</v>
      </c>
      <c r="L504" s="3" t="s">
        <v>102</v>
      </c>
      <c r="M504" s="3" t="s">
        <v>103</v>
      </c>
      <c r="N504" s="3" t="s">
        <v>1139</v>
      </c>
      <c r="O504" s="3" t="s">
        <v>105</v>
      </c>
      <c r="P504" s="3">
        <v>2</v>
      </c>
      <c r="Q504" s="3">
        <v>2253</v>
      </c>
      <c r="R504" s="3" t="s">
        <v>124</v>
      </c>
      <c r="S504" s="3" t="s">
        <v>125</v>
      </c>
      <c r="T504" s="3" t="s">
        <v>126</v>
      </c>
      <c r="U504" s="3" t="s">
        <v>124</v>
      </c>
      <c r="V504" s="3" t="s">
        <v>125</v>
      </c>
      <c r="W504" s="3" t="s">
        <v>127</v>
      </c>
      <c r="X504" s="3" t="s">
        <v>1139</v>
      </c>
      <c r="Y504" s="4">
        <v>45377</v>
      </c>
      <c r="Z504" s="4">
        <v>45377</v>
      </c>
      <c r="AA504" s="3">
        <v>497</v>
      </c>
      <c r="AB504" s="3">
        <v>2253</v>
      </c>
      <c r="AC504" s="3">
        <v>0</v>
      </c>
      <c r="AD504" s="4">
        <v>45380</v>
      </c>
      <c r="AE504" s="5" t="s">
        <v>875</v>
      </c>
      <c r="AF504" s="3">
        <v>497</v>
      </c>
      <c r="AG504" s="3" t="s">
        <v>129</v>
      </c>
      <c r="AH504" s="3" t="s">
        <v>130</v>
      </c>
      <c r="AI504" s="4">
        <v>45382</v>
      </c>
    </row>
    <row r="505" spans="1:35" x14ac:dyDescent="0.25">
      <c r="A505" s="3">
        <v>2024</v>
      </c>
      <c r="B505" s="4">
        <v>45292</v>
      </c>
      <c r="C505" s="4">
        <v>45382</v>
      </c>
      <c r="D505" s="3" t="s">
        <v>91</v>
      </c>
      <c r="E505" s="3" t="s">
        <v>171</v>
      </c>
      <c r="F505" s="3" t="s">
        <v>157</v>
      </c>
      <c r="G505" s="3" t="s">
        <v>278</v>
      </c>
      <c r="H505" s="3" t="s">
        <v>188</v>
      </c>
      <c r="I505" s="3" t="s">
        <v>656</v>
      </c>
      <c r="J505" s="3" t="s">
        <v>153</v>
      </c>
      <c r="K505" s="3" t="s">
        <v>153</v>
      </c>
      <c r="L505" s="3" t="s">
        <v>102</v>
      </c>
      <c r="M505" s="3" t="s">
        <v>103</v>
      </c>
      <c r="N505" s="3" t="s">
        <v>1140</v>
      </c>
      <c r="O505" s="3" t="s">
        <v>105</v>
      </c>
      <c r="P505" s="3">
        <v>0</v>
      </c>
      <c r="Q505" s="3">
        <v>200</v>
      </c>
      <c r="R505" s="3" t="s">
        <v>124</v>
      </c>
      <c r="S505" s="3" t="s">
        <v>125</v>
      </c>
      <c r="T505" s="3" t="s">
        <v>248</v>
      </c>
      <c r="U505" s="3" t="s">
        <v>124</v>
      </c>
      <c r="V505" s="3" t="s">
        <v>125</v>
      </c>
      <c r="W505" s="3" t="s">
        <v>1141</v>
      </c>
      <c r="X505" s="3" t="s">
        <v>1140</v>
      </c>
      <c r="Y505" s="4">
        <v>45377</v>
      </c>
      <c r="Z505" s="4">
        <v>45377</v>
      </c>
      <c r="AA505" s="3">
        <v>498</v>
      </c>
      <c r="AB505" s="3">
        <v>200</v>
      </c>
      <c r="AC505" s="3">
        <v>0</v>
      </c>
      <c r="AD505" s="4">
        <v>45380</v>
      </c>
      <c r="AE505" s="5" t="s">
        <v>875</v>
      </c>
      <c r="AF505" s="3">
        <v>498</v>
      </c>
      <c r="AG505" s="3" t="s">
        <v>129</v>
      </c>
      <c r="AH505" s="3" t="s">
        <v>130</v>
      </c>
      <c r="AI505" s="4">
        <v>45382</v>
      </c>
    </row>
    <row r="506" spans="1:35" x14ac:dyDescent="0.25">
      <c r="A506" s="3">
        <v>2024</v>
      </c>
      <c r="B506" s="4">
        <v>45292</v>
      </c>
      <c r="C506" s="4">
        <v>45382</v>
      </c>
      <c r="D506" s="3" t="s">
        <v>91</v>
      </c>
      <c r="E506" s="3" t="s">
        <v>116</v>
      </c>
      <c r="F506" s="3" t="s">
        <v>117</v>
      </c>
      <c r="G506" s="3" t="s">
        <v>118</v>
      </c>
      <c r="H506" s="3" t="s">
        <v>119</v>
      </c>
      <c r="I506" s="3" t="s">
        <v>856</v>
      </c>
      <c r="J506" s="3" t="s">
        <v>121</v>
      </c>
      <c r="K506" s="3" t="s">
        <v>122</v>
      </c>
      <c r="L506" s="3" t="s">
        <v>101</v>
      </c>
      <c r="M506" s="3" t="s">
        <v>103</v>
      </c>
      <c r="N506" s="3" t="s">
        <v>943</v>
      </c>
      <c r="O506" s="3" t="s">
        <v>105</v>
      </c>
      <c r="P506" s="3">
        <v>0</v>
      </c>
      <c r="Q506" s="3">
        <v>1000</v>
      </c>
      <c r="R506" s="3" t="s">
        <v>124</v>
      </c>
      <c r="S506" s="3" t="s">
        <v>125</v>
      </c>
      <c r="T506" s="3" t="s">
        <v>126</v>
      </c>
      <c r="U506" s="3" t="s">
        <v>124</v>
      </c>
      <c r="V506" s="3" t="s">
        <v>125</v>
      </c>
      <c r="W506" s="3" t="s">
        <v>567</v>
      </c>
      <c r="X506" s="3" t="s">
        <v>943</v>
      </c>
      <c r="Y506" s="4">
        <v>45377</v>
      </c>
      <c r="Z506" s="4">
        <v>45377</v>
      </c>
      <c r="AA506" s="3">
        <v>499</v>
      </c>
      <c r="AB506" s="3">
        <v>1000</v>
      </c>
      <c r="AC506" s="3">
        <v>0</v>
      </c>
      <c r="AD506" s="4">
        <v>45380</v>
      </c>
      <c r="AE506" s="5" t="s">
        <v>875</v>
      </c>
      <c r="AF506" s="3">
        <v>499</v>
      </c>
      <c r="AG506" s="3" t="s">
        <v>129</v>
      </c>
      <c r="AH506" s="3" t="s">
        <v>130</v>
      </c>
      <c r="AI506" s="4">
        <v>45382</v>
      </c>
    </row>
    <row r="507" spans="1:35" x14ac:dyDescent="0.25">
      <c r="A507" s="3">
        <v>2024</v>
      </c>
      <c r="B507" s="4">
        <v>45292</v>
      </c>
      <c r="C507" s="4">
        <v>45382</v>
      </c>
      <c r="D507" s="3" t="s">
        <v>91</v>
      </c>
      <c r="E507" s="3" t="s">
        <v>116</v>
      </c>
      <c r="F507" s="3" t="s">
        <v>117</v>
      </c>
      <c r="G507" s="3" t="s">
        <v>118</v>
      </c>
      <c r="H507" s="3" t="s">
        <v>119</v>
      </c>
      <c r="I507" s="3" t="s">
        <v>709</v>
      </c>
      <c r="J507" s="3" t="s">
        <v>455</v>
      </c>
      <c r="K507" s="3" t="s">
        <v>456</v>
      </c>
      <c r="L507" s="3" t="s">
        <v>101</v>
      </c>
      <c r="M507" s="3" t="s">
        <v>103</v>
      </c>
      <c r="N507" s="3" t="s">
        <v>1142</v>
      </c>
      <c r="O507" s="3" t="s">
        <v>105</v>
      </c>
      <c r="P507" s="3">
        <v>0</v>
      </c>
      <c r="Q507" s="3">
        <v>800</v>
      </c>
      <c r="R507" s="3" t="s">
        <v>124</v>
      </c>
      <c r="S507" s="3" t="s">
        <v>125</v>
      </c>
      <c r="T507" s="3" t="s">
        <v>126</v>
      </c>
      <c r="U507" s="3" t="s">
        <v>124</v>
      </c>
      <c r="V507" s="3" t="s">
        <v>125</v>
      </c>
      <c r="W507" s="3" t="s">
        <v>1143</v>
      </c>
      <c r="X507" s="3" t="s">
        <v>1142</v>
      </c>
      <c r="Y507" s="4">
        <v>45377</v>
      </c>
      <c r="Z507" s="4">
        <v>45377</v>
      </c>
      <c r="AA507" s="3">
        <v>500</v>
      </c>
      <c r="AB507" s="3">
        <v>800</v>
      </c>
      <c r="AC507" s="3">
        <v>0</v>
      </c>
      <c r="AD507" s="4">
        <v>45380</v>
      </c>
      <c r="AE507" s="5" t="s">
        <v>875</v>
      </c>
      <c r="AF507" s="3">
        <v>500</v>
      </c>
      <c r="AG507" s="3" t="s">
        <v>129</v>
      </c>
      <c r="AH507" s="3" t="s">
        <v>130</v>
      </c>
      <c r="AI507" s="4">
        <v>45382</v>
      </c>
    </row>
    <row r="508" spans="1:35" x14ac:dyDescent="0.25">
      <c r="A508" s="3">
        <v>2024</v>
      </c>
      <c r="B508" s="4">
        <v>45292</v>
      </c>
      <c r="C508" s="4">
        <v>45382</v>
      </c>
      <c r="D508" s="3" t="s">
        <v>91</v>
      </c>
      <c r="E508" s="3" t="s">
        <v>116</v>
      </c>
      <c r="F508" s="3" t="s">
        <v>157</v>
      </c>
      <c r="G508" s="3" t="s">
        <v>518</v>
      </c>
      <c r="H508" s="3" t="s">
        <v>211</v>
      </c>
      <c r="I508" s="3" t="s">
        <v>721</v>
      </c>
      <c r="J508" s="3" t="s">
        <v>938</v>
      </c>
      <c r="K508" s="3" t="s">
        <v>959</v>
      </c>
      <c r="L508" s="3" t="s">
        <v>101</v>
      </c>
      <c r="M508" s="3" t="s">
        <v>103</v>
      </c>
      <c r="N508" s="3" t="s">
        <v>1083</v>
      </c>
      <c r="O508" s="3" t="s">
        <v>105</v>
      </c>
      <c r="P508" s="3">
        <v>0</v>
      </c>
      <c r="Q508" s="3">
        <v>900</v>
      </c>
      <c r="R508" s="3" t="s">
        <v>124</v>
      </c>
      <c r="S508" s="3" t="s">
        <v>125</v>
      </c>
      <c r="T508" s="3" t="s">
        <v>126</v>
      </c>
      <c r="U508" s="3" t="s">
        <v>124</v>
      </c>
      <c r="V508" s="3" t="s">
        <v>125</v>
      </c>
      <c r="W508" s="3" t="s">
        <v>208</v>
      </c>
      <c r="X508" s="3" t="s">
        <v>1083</v>
      </c>
      <c r="Y508" s="4">
        <v>45378</v>
      </c>
      <c r="Z508" s="4">
        <v>45378</v>
      </c>
      <c r="AA508" s="3">
        <v>501</v>
      </c>
      <c r="AB508" s="3">
        <v>900</v>
      </c>
      <c r="AC508" s="3">
        <v>0</v>
      </c>
      <c r="AD508" s="4">
        <v>45380</v>
      </c>
      <c r="AE508" s="5" t="s">
        <v>875</v>
      </c>
      <c r="AF508" s="3">
        <v>501</v>
      </c>
      <c r="AG508" s="3" t="s">
        <v>129</v>
      </c>
      <c r="AH508" s="3" t="s">
        <v>130</v>
      </c>
      <c r="AI508" s="4">
        <v>45382</v>
      </c>
    </row>
    <row r="509" spans="1:35" x14ac:dyDescent="0.25">
      <c r="A509" s="3">
        <v>2024</v>
      </c>
      <c r="B509" s="4">
        <v>45292</v>
      </c>
      <c r="C509" s="4">
        <v>45382</v>
      </c>
      <c r="D509" s="3" t="s">
        <v>91</v>
      </c>
      <c r="E509" s="3" t="s">
        <v>116</v>
      </c>
      <c r="F509" s="3" t="s">
        <v>117</v>
      </c>
      <c r="G509" s="3" t="s">
        <v>118</v>
      </c>
      <c r="H509" s="3" t="s">
        <v>119</v>
      </c>
      <c r="I509" s="3" t="s">
        <v>856</v>
      </c>
      <c r="J509" s="3" t="s">
        <v>121</v>
      </c>
      <c r="K509" s="3" t="s">
        <v>122</v>
      </c>
      <c r="L509" s="3" t="s">
        <v>101</v>
      </c>
      <c r="M509" s="3" t="s">
        <v>103</v>
      </c>
      <c r="N509" s="3" t="s">
        <v>1144</v>
      </c>
      <c r="O509" s="3" t="s">
        <v>105</v>
      </c>
      <c r="P509" s="3">
        <v>0</v>
      </c>
      <c r="Q509" s="3">
        <v>1776</v>
      </c>
      <c r="R509" s="3" t="s">
        <v>124</v>
      </c>
      <c r="S509" s="3" t="s">
        <v>125</v>
      </c>
      <c r="T509" s="3" t="s">
        <v>126</v>
      </c>
      <c r="U509" s="3" t="s">
        <v>124</v>
      </c>
      <c r="V509" s="3" t="s">
        <v>125</v>
      </c>
      <c r="W509" s="3" t="s">
        <v>208</v>
      </c>
      <c r="X509" s="3" t="s">
        <v>1144</v>
      </c>
      <c r="Y509" s="4">
        <v>45378</v>
      </c>
      <c r="Z509" s="4">
        <v>45378</v>
      </c>
      <c r="AA509" s="3">
        <v>502</v>
      </c>
      <c r="AB509" s="3">
        <v>1776</v>
      </c>
      <c r="AC509" s="3">
        <v>0</v>
      </c>
      <c r="AD509" s="4">
        <v>45380</v>
      </c>
      <c r="AE509" s="5" t="s">
        <v>875</v>
      </c>
      <c r="AF509" s="3">
        <v>502</v>
      </c>
      <c r="AG509" s="3" t="s">
        <v>129</v>
      </c>
      <c r="AH509" s="3" t="s">
        <v>130</v>
      </c>
      <c r="AI509" s="4">
        <v>45382</v>
      </c>
    </row>
    <row r="510" spans="1:35" x14ac:dyDescent="0.25">
      <c r="A510" s="3">
        <v>2024</v>
      </c>
      <c r="B510" s="4">
        <v>45292</v>
      </c>
      <c r="C510" s="4">
        <v>45382</v>
      </c>
      <c r="D510" s="3" t="s">
        <v>91</v>
      </c>
      <c r="E510" s="3" t="s">
        <v>116</v>
      </c>
      <c r="F510" s="3" t="s">
        <v>186</v>
      </c>
      <c r="G510" s="3" t="s">
        <v>286</v>
      </c>
      <c r="H510" s="3" t="s">
        <v>188</v>
      </c>
      <c r="I510" s="3" t="s">
        <v>716</v>
      </c>
      <c r="J510" s="3" t="s">
        <v>288</v>
      </c>
      <c r="K510" s="3" t="s">
        <v>136</v>
      </c>
      <c r="L510" s="3" t="s">
        <v>102</v>
      </c>
      <c r="M510" s="3" t="s">
        <v>103</v>
      </c>
      <c r="N510" s="3" t="s">
        <v>1145</v>
      </c>
      <c r="O510" s="3" t="s">
        <v>105</v>
      </c>
      <c r="P510" s="3">
        <v>0</v>
      </c>
      <c r="Q510" s="3">
        <v>1300</v>
      </c>
      <c r="R510" s="3" t="s">
        <v>124</v>
      </c>
      <c r="S510" s="3" t="s">
        <v>125</v>
      </c>
      <c r="T510" s="3" t="s">
        <v>222</v>
      </c>
      <c r="U510" s="3" t="s">
        <v>124</v>
      </c>
      <c r="V510" s="3" t="s">
        <v>125</v>
      </c>
      <c r="W510" s="3" t="s">
        <v>1146</v>
      </c>
      <c r="X510" s="3" t="s">
        <v>1145</v>
      </c>
      <c r="Y510" s="4">
        <v>45378</v>
      </c>
      <c r="Z510" s="4">
        <v>45378</v>
      </c>
      <c r="AA510" s="3">
        <v>503</v>
      </c>
      <c r="AB510" s="3">
        <v>1300</v>
      </c>
      <c r="AC510" s="3">
        <v>0</v>
      </c>
      <c r="AD510" s="4">
        <v>45380</v>
      </c>
      <c r="AE510" s="5" t="s">
        <v>875</v>
      </c>
      <c r="AF510" s="3">
        <v>503</v>
      </c>
      <c r="AG510" s="3" t="s">
        <v>129</v>
      </c>
      <c r="AH510" s="3" t="s">
        <v>130</v>
      </c>
      <c r="AI510" s="4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10" xr:uid="{00000000-0002-0000-0000-000000000000}">
      <formula1>Hidden_13</formula1>
    </dataValidation>
    <dataValidation type="list" allowBlank="1" showErrorMessage="1" sqref="L8:L197 L199:L500" xr:uid="{00000000-0002-0000-0000-000001000000}">
      <formula1>Hidden_211</formula1>
    </dataValidation>
    <dataValidation type="list" allowBlank="1" showErrorMessage="1" sqref="M8:M510" xr:uid="{00000000-0002-0000-0000-000002000000}">
      <formula1>Hidden_312</formula1>
    </dataValidation>
    <dataValidation type="list" allowBlank="1" showErrorMessage="1" sqref="O8:O510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74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26100002</v>
      </c>
      <c r="C4" t="s">
        <v>578</v>
      </c>
      <c r="D4">
        <v>1200</v>
      </c>
    </row>
    <row r="5" spans="1:4" x14ac:dyDescent="0.25">
      <c r="A5">
        <v>1</v>
      </c>
      <c r="B5">
        <v>37200001</v>
      </c>
      <c r="C5" t="s">
        <v>579</v>
      </c>
      <c r="D5">
        <v>266</v>
      </c>
    </row>
    <row r="6" spans="1:4" x14ac:dyDescent="0.25">
      <c r="A6">
        <v>2</v>
      </c>
      <c r="B6">
        <v>26100002</v>
      </c>
      <c r="C6" t="s">
        <v>578</v>
      </c>
      <c r="D6">
        <v>1751.25</v>
      </c>
    </row>
    <row r="7" spans="1:4" x14ac:dyDescent="0.25">
      <c r="A7">
        <v>2</v>
      </c>
      <c r="B7">
        <v>37200001</v>
      </c>
      <c r="C7" t="s">
        <v>579</v>
      </c>
      <c r="D7">
        <v>266</v>
      </c>
    </row>
    <row r="8" spans="1:4" x14ac:dyDescent="0.25">
      <c r="A8">
        <v>2</v>
      </c>
      <c r="B8">
        <v>37500001</v>
      </c>
      <c r="C8" t="s">
        <v>580</v>
      </c>
      <c r="D8">
        <v>300</v>
      </c>
    </row>
    <row r="9" spans="1:4" x14ac:dyDescent="0.25">
      <c r="A9">
        <v>3</v>
      </c>
      <c r="B9">
        <v>26100002</v>
      </c>
      <c r="C9" t="s">
        <v>578</v>
      </c>
      <c r="D9">
        <v>750.07</v>
      </c>
    </row>
    <row r="10" spans="1:4" x14ac:dyDescent="0.25">
      <c r="A10">
        <v>3</v>
      </c>
      <c r="B10">
        <v>37200001</v>
      </c>
      <c r="C10" t="s">
        <v>579</v>
      </c>
      <c r="D10">
        <v>314</v>
      </c>
    </row>
    <row r="11" spans="1:4" x14ac:dyDescent="0.25">
      <c r="A11">
        <v>4</v>
      </c>
      <c r="B11">
        <v>26100002</v>
      </c>
      <c r="C11" t="s">
        <v>578</v>
      </c>
      <c r="D11">
        <v>1000</v>
      </c>
    </row>
    <row r="12" spans="1:4" x14ac:dyDescent="0.25">
      <c r="A12">
        <v>5</v>
      </c>
      <c r="B12">
        <v>37200001</v>
      </c>
      <c r="C12" t="s">
        <v>581</v>
      </c>
      <c r="D12">
        <v>2174</v>
      </c>
    </row>
    <row r="13" spans="1:4" x14ac:dyDescent="0.25">
      <c r="A13">
        <v>5</v>
      </c>
      <c r="B13">
        <v>37500001</v>
      </c>
      <c r="C13" t="s">
        <v>580</v>
      </c>
      <c r="D13">
        <v>84</v>
      </c>
    </row>
    <row r="14" spans="1:4" x14ac:dyDescent="0.25">
      <c r="A14">
        <v>5</v>
      </c>
      <c r="B14">
        <v>37900001</v>
      </c>
      <c r="C14" t="s">
        <v>582</v>
      </c>
      <c r="D14">
        <v>42</v>
      </c>
    </row>
    <row r="15" spans="1:4" x14ac:dyDescent="0.25">
      <c r="A15">
        <v>6</v>
      </c>
      <c r="B15">
        <v>37200001</v>
      </c>
      <c r="C15" t="s">
        <v>581</v>
      </c>
      <c r="D15">
        <v>472</v>
      </c>
    </row>
    <row r="16" spans="1:4" x14ac:dyDescent="0.25">
      <c r="A16">
        <v>6</v>
      </c>
      <c r="B16">
        <v>37500001</v>
      </c>
      <c r="C16" t="s">
        <v>580</v>
      </c>
      <c r="D16">
        <v>150</v>
      </c>
    </row>
    <row r="17" spans="1:4" x14ac:dyDescent="0.25">
      <c r="A17">
        <v>6</v>
      </c>
      <c r="B17">
        <v>37900001</v>
      </c>
      <c r="C17" t="s">
        <v>582</v>
      </c>
      <c r="D17">
        <v>200</v>
      </c>
    </row>
    <row r="18" spans="1:4" x14ac:dyDescent="0.25">
      <c r="A18">
        <v>7</v>
      </c>
      <c r="B18">
        <v>26100002</v>
      </c>
      <c r="C18" t="s">
        <v>578</v>
      </c>
      <c r="D18">
        <v>1369.82</v>
      </c>
    </row>
    <row r="19" spans="1:4" x14ac:dyDescent="0.25">
      <c r="A19">
        <v>7</v>
      </c>
      <c r="B19">
        <v>37200001</v>
      </c>
      <c r="C19" t="s">
        <v>579</v>
      </c>
      <c r="D19">
        <v>294</v>
      </c>
    </row>
    <row r="20" spans="1:4" x14ac:dyDescent="0.25">
      <c r="A20">
        <v>8</v>
      </c>
      <c r="B20">
        <v>26100002</v>
      </c>
      <c r="C20" t="s">
        <v>578</v>
      </c>
      <c r="D20">
        <v>1350</v>
      </c>
    </row>
    <row r="21" spans="1:4" x14ac:dyDescent="0.25">
      <c r="A21">
        <v>8</v>
      </c>
      <c r="B21">
        <v>37200001</v>
      </c>
      <c r="C21" t="s">
        <v>579</v>
      </c>
      <c r="D21">
        <v>510</v>
      </c>
    </row>
    <row r="22" spans="1:4" x14ac:dyDescent="0.25">
      <c r="A22">
        <v>9</v>
      </c>
      <c r="B22">
        <v>26100002</v>
      </c>
      <c r="C22" t="s">
        <v>578</v>
      </c>
      <c r="D22">
        <v>400</v>
      </c>
    </row>
    <row r="23" spans="1:4" x14ac:dyDescent="0.25">
      <c r="A23">
        <v>9</v>
      </c>
      <c r="B23">
        <v>37200001</v>
      </c>
      <c r="C23" t="s">
        <v>579</v>
      </c>
      <c r="D23">
        <v>48</v>
      </c>
    </row>
    <row r="24" spans="1:4" x14ac:dyDescent="0.25">
      <c r="A24">
        <v>10</v>
      </c>
      <c r="B24">
        <v>26100002</v>
      </c>
      <c r="C24" t="s">
        <v>578</v>
      </c>
      <c r="D24">
        <v>1400</v>
      </c>
    </row>
    <row r="25" spans="1:4" x14ac:dyDescent="0.25">
      <c r="A25">
        <v>10</v>
      </c>
      <c r="B25">
        <v>37200001</v>
      </c>
      <c r="C25" t="s">
        <v>579</v>
      </c>
      <c r="D25">
        <v>266</v>
      </c>
    </row>
    <row r="26" spans="1:4" x14ac:dyDescent="0.25">
      <c r="A26">
        <v>10</v>
      </c>
      <c r="B26">
        <v>37500001</v>
      </c>
      <c r="C26" t="s">
        <v>580</v>
      </c>
      <c r="D26">
        <v>300</v>
      </c>
    </row>
    <row r="27" spans="1:4" x14ac:dyDescent="0.25">
      <c r="A27">
        <v>10</v>
      </c>
      <c r="B27">
        <v>37500001</v>
      </c>
      <c r="C27" t="s">
        <v>583</v>
      </c>
      <c r="D27">
        <v>200</v>
      </c>
    </row>
    <row r="28" spans="1:4" x14ac:dyDescent="0.25">
      <c r="A28">
        <v>11</v>
      </c>
      <c r="B28">
        <v>26100002</v>
      </c>
      <c r="C28" t="s">
        <v>578</v>
      </c>
      <c r="D28">
        <v>1194.68</v>
      </c>
    </row>
    <row r="29" spans="1:4" x14ac:dyDescent="0.25">
      <c r="A29">
        <v>11</v>
      </c>
      <c r="B29">
        <v>37200001</v>
      </c>
      <c r="C29" t="s">
        <v>579</v>
      </c>
      <c r="D29">
        <v>266</v>
      </c>
    </row>
    <row r="30" spans="1:4" x14ac:dyDescent="0.25">
      <c r="A30">
        <v>12</v>
      </c>
      <c r="B30">
        <v>26100002</v>
      </c>
      <c r="C30" t="s">
        <v>578</v>
      </c>
      <c r="D30">
        <v>1000</v>
      </c>
    </row>
    <row r="31" spans="1:4" x14ac:dyDescent="0.25">
      <c r="A31">
        <v>13</v>
      </c>
      <c r="B31">
        <v>26100002</v>
      </c>
      <c r="C31" t="s">
        <v>578</v>
      </c>
      <c r="D31">
        <v>2200</v>
      </c>
    </row>
    <row r="32" spans="1:4" x14ac:dyDescent="0.25">
      <c r="A32">
        <v>13</v>
      </c>
      <c r="B32">
        <v>37200001</v>
      </c>
      <c r="C32" t="s">
        <v>579</v>
      </c>
      <c r="D32">
        <v>1086</v>
      </c>
    </row>
    <row r="33" spans="1:4" x14ac:dyDescent="0.25">
      <c r="A33">
        <v>14</v>
      </c>
      <c r="B33">
        <v>26100002</v>
      </c>
      <c r="C33" t="s">
        <v>578</v>
      </c>
      <c r="D33">
        <v>1107.25</v>
      </c>
    </row>
    <row r="34" spans="1:4" x14ac:dyDescent="0.25">
      <c r="A34">
        <v>15</v>
      </c>
      <c r="B34">
        <v>26100002</v>
      </c>
      <c r="C34" t="s">
        <v>578</v>
      </c>
      <c r="D34">
        <v>575.78</v>
      </c>
    </row>
    <row r="35" spans="1:4" x14ac:dyDescent="0.25">
      <c r="A35">
        <v>16</v>
      </c>
      <c r="B35">
        <v>26100002</v>
      </c>
      <c r="C35" t="s">
        <v>578</v>
      </c>
      <c r="D35">
        <v>800</v>
      </c>
    </row>
    <row r="36" spans="1:4" x14ac:dyDescent="0.25">
      <c r="A36">
        <v>16</v>
      </c>
      <c r="B36">
        <v>37200001</v>
      </c>
      <c r="C36" t="s">
        <v>579</v>
      </c>
      <c r="D36">
        <v>266</v>
      </c>
    </row>
    <row r="37" spans="1:4" x14ac:dyDescent="0.25">
      <c r="A37">
        <v>16</v>
      </c>
      <c r="B37">
        <v>37500001</v>
      </c>
      <c r="C37" t="s">
        <v>580</v>
      </c>
      <c r="D37">
        <v>450</v>
      </c>
    </row>
    <row r="38" spans="1:4" x14ac:dyDescent="0.25">
      <c r="A38">
        <v>17</v>
      </c>
      <c r="B38">
        <v>26100002</v>
      </c>
      <c r="C38" t="s">
        <v>578</v>
      </c>
      <c r="D38">
        <v>839.74</v>
      </c>
    </row>
    <row r="39" spans="1:4" x14ac:dyDescent="0.25">
      <c r="A39">
        <v>17</v>
      </c>
      <c r="B39">
        <v>37200001</v>
      </c>
      <c r="C39" t="s">
        <v>579</v>
      </c>
      <c r="D39">
        <v>510</v>
      </c>
    </row>
    <row r="40" spans="1:4" x14ac:dyDescent="0.25">
      <c r="A40">
        <v>18</v>
      </c>
      <c r="B40">
        <v>26100002</v>
      </c>
      <c r="C40" t="s">
        <v>578</v>
      </c>
      <c r="D40">
        <v>1150.04</v>
      </c>
    </row>
    <row r="41" spans="1:4" x14ac:dyDescent="0.25">
      <c r="A41">
        <v>19</v>
      </c>
      <c r="B41">
        <v>26100002</v>
      </c>
      <c r="C41" t="s">
        <v>578</v>
      </c>
      <c r="D41">
        <v>653.70000000000005</v>
      </c>
    </row>
    <row r="42" spans="1:4" x14ac:dyDescent="0.25">
      <c r="A42">
        <v>19</v>
      </c>
      <c r="B42">
        <v>37200001</v>
      </c>
      <c r="C42" t="s">
        <v>579</v>
      </c>
      <c r="D42">
        <v>276</v>
      </c>
    </row>
    <row r="43" spans="1:4" x14ac:dyDescent="0.25">
      <c r="A43">
        <v>20</v>
      </c>
      <c r="B43">
        <v>26100002</v>
      </c>
      <c r="C43" t="s">
        <v>578</v>
      </c>
      <c r="D43">
        <v>1490</v>
      </c>
    </row>
    <row r="44" spans="1:4" x14ac:dyDescent="0.25">
      <c r="A44">
        <v>20</v>
      </c>
      <c r="B44">
        <v>37200001</v>
      </c>
      <c r="C44" t="s">
        <v>579</v>
      </c>
      <c r="D44">
        <v>510</v>
      </c>
    </row>
    <row r="45" spans="1:4" x14ac:dyDescent="0.25">
      <c r="A45">
        <v>21</v>
      </c>
      <c r="B45">
        <v>26100002</v>
      </c>
      <c r="C45" t="s">
        <v>578</v>
      </c>
      <c r="D45">
        <v>720.9</v>
      </c>
    </row>
    <row r="46" spans="1:4" x14ac:dyDescent="0.25">
      <c r="A46">
        <v>22</v>
      </c>
      <c r="B46">
        <v>26100002</v>
      </c>
      <c r="C46" t="s">
        <v>578</v>
      </c>
      <c r="D46">
        <v>900</v>
      </c>
    </row>
    <row r="47" spans="1:4" x14ac:dyDescent="0.25">
      <c r="A47">
        <v>22</v>
      </c>
      <c r="B47">
        <v>37200001</v>
      </c>
      <c r="C47" t="s">
        <v>579</v>
      </c>
      <c r="D47">
        <v>276</v>
      </c>
    </row>
    <row r="48" spans="1:4" x14ac:dyDescent="0.25">
      <c r="A48">
        <v>22</v>
      </c>
      <c r="B48">
        <v>37500001</v>
      </c>
      <c r="C48" t="s">
        <v>580</v>
      </c>
      <c r="D48">
        <v>128</v>
      </c>
    </row>
    <row r="49" spans="1:4" x14ac:dyDescent="0.25">
      <c r="A49">
        <v>23</v>
      </c>
      <c r="B49">
        <v>26100002</v>
      </c>
      <c r="C49" t="s">
        <v>578</v>
      </c>
      <c r="D49">
        <v>1300</v>
      </c>
    </row>
    <row r="50" spans="1:4" x14ac:dyDescent="0.25">
      <c r="A50">
        <v>23</v>
      </c>
      <c r="B50">
        <v>37200001</v>
      </c>
      <c r="C50" t="s">
        <v>579</v>
      </c>
      <c r="D50">
        <v>510</v>
      </c>
    </row>
    <row r="51" spans="1:4" x14ac:dyDescent="0.25">
      <c r="A51">
        <v>24</v>
      </c>
      <c r="B51">
        <v>26100002</v>
      </c>
      <c r="C51" t="s">
        <v>578</v>
      </c>
      <c r="D51">
        <v>1300</v>
      </c>
    </row>
    <row r="52" spans="1:4" x14ac:dyDescent="0.25">
      <c r="A52">
        <v>25</v>
      </c>
      <c r="B52">
        <v>26100002</v>
      </c>
      <c r="C52" t="s">
        <v>578</v>
      </c>
      <c r="D52">
        <v>600</v>
      </c>
    </row>
    <row r="53" spans="1:4" x14ac:dyDescent="0.25">
      <c r="A53">
        <v>25</v>
      </c>
      <c r="B53">
        <v>37200001</v>
      </c>
      <c r="C53" t="s">
        <v>579</v>
      </c>
      <c r="D53">
        <v>26</v>
      </c>
    </row>
    <row r="54" spans="1:4" x14ac:dyDescent="0.25">
      <c r="A54">
        <v>26</v>
      </c>
      <c r="B54">
        <v>26100002</v>
      </c>
      <c r="C54" t="s">
        <v>578</v>
      </c>
      <c r="D54">
        <v>900</v>
      </c>
    </row>
    <row r="55" spans="1:4" x14ac:dyDescent="0.25">
      <c r="A55">
        <v>27</v>
      </c>
      <c r="B55">
        <v>26100002</v>
      </c>
      <c r="C55" t="s">
        <v>578</v>
      </c>
      <c r="D55">
        <v>500</v>
      </c>
    </row>
    <row r="56" spans="1:4" x14ac:dyDescent="0.25">
      <c r="A56">
        <v>27</v>
      </c>
      <c r="B56">
        <v>37200001</v>
      </c>
      <c r="C56" t="s">
        <v>579</v>
      </c>
      <c r="D56">
        <v>276</v>
      </c>
    </row>
    <row r="57" spans="1:4" x14ac:dyDescent="0.25">
      <c r="A57">
        <v>27</v>
      </c>
      <c r="B57">
        <v>37500001</v>
      </c>
      <c r="C57" t="s">
        <v>580</v>
      </c>
      <c r="D57">
        <v>225</v>
      </c>
    </row>
    <row r="58" spans="1:4" x14ac:dyDescent="0.25">
      <c r="A58">
        <v>28</v>
      </c>
      <c r="B58">
        <v>26100002</v>
      </c>
      <c r="C58" t="s">
        <v>578</v>
      </c>
      <c r="D58">
        <v>2500</v>
      </c>
    </row>
    <row r="59" spans="1:4" x14ac:dyDescent="0.25">
      <c r="A59">
        <v>28</v>
      </c>
      <c r="B59">
        <v>37200001</v>
      </c>
      <c r="C59" t="s">
        <v>579</v>
      </c>
      <c r="D59">
        <v>52</v>
      </c>
    </row>
    <row r="60" spans="1:4" x14ac:dyDescent="0.25">
      <c r="A60">
        <v>28</v>
      </c>
      <c r="B60">
        <v>37500001</v>
      </c>
      <c r="C60" t="s">
        <v>580</v>
      </c>
      <c r="D60">
        <v>900</v>
      </c>
    </row>
    <row r="61" spans="1:4" x14ac:dyDescent="0.25">
      <c r="A61">
        <v>29</v>
      </c>
      <c r="B61">
        <v>26100002</v>
      </c>
      <c r="C61" t="s">
        <v>578</v>
      </c>
      <c r="D61">
        <v>500</v>
      </c>
    </row>
    <row r="62" spans="1:4" x14ac:dyDescent="0.25">
      <c r="A62">
        <v>30</v>
      </c>
      <c r="B62">
        <v>26100002</v>
      </c>
      <c r="C62" t="s">
        <v>578</v>
      </c>
      <c r="D62">
        <v>400</v>
      </c>
    </row>
    <row r="63" spans="1:4" x14ac:dyDescent="0.25">
      <c r="A63">
        <v>30</v>
      </c>
      <c r="B63">
        <v>37200001</v>
      </c>
      <c r="C63" t="s">
        <v>579</v>
      </c>
      <c r="D63">
        <v>48</v>
      </c>
    </row>
    <row r="64" spans="1:4" x14ac:dyDescent="0.25">
      <c r="A64">
        <v>31</v>
      </c>
      <c r="B64">
        <v>26100002</v>
      </c>
      <c r="C64" t="s">
        <v>578</v>
      </c>
      <c r="D64">
        <v>1182</v>
      </c>
    </row>
    <row r="65" spans="1:4" x14ac:dyDescent="0.25">
      <c r="A65">
        <v>31</v>
      </c>
      <c r="B65">
        <v>37200001</v>
      </c>
      <c r="C65" t="s">
        <v>579</v>
      </c>
      <c r="D65">
        <v>463</v>
      </c>
    </row>
    <row r="66" spans="1:4" x14ac:dyDescent="0.25">
      <c r="A66">
        <v>31</v>
      </c>
      <c r="B66">
        <v>37500001</v>
      </c>
      <c r="C66" t="s">
        <v>580</v>
      </c>
      <c r="D66">
        <v>150</v>
      </c>
    </row>
    <row r="67" spans="1:4" x14ac:dyDescent="0.25">
      <c r="A67">
        <v>32</v>
      </c>
      <c r="B67">
        <v>26100002</v>
      </c>
      <c r="C67" t="s">
        <v>578</v>
      </c>
      <c r="D67">
        <v>700</v>
      </c>
    </row>
    <row r="68" spans="1:4" x14ac:dyDescent="0.25">
      <c r="A68">
        <v>33</v>
      </c>
      <c r="B68">
        <v>26100002</v>
      </c>
      <c r="C68" t="s">
        <v>578</v>
      </c>
      <c r="D68">
        <v>540.25</v>
      </c>
    </row>
    <row r="69" spans="1:4" x14ac:dyDescent="0.25">
      <c r="A69">
        <v>33</v>
      </c>
      <c r="B69">
        <v>37200001</v>
      </c>
      <c r="C69" t="s">
        <v>579</v>
      </c>
      <c r="D69">
        <v>276</v>
      </c>
    </row>
    <row r="70" spans="1:4" x14ac:dyDescent="0.25">
      <c r="A70">
        <v>34</v>
      </c>
      <c r="B70">
        <v>37200001</v>
      </c>
      <c r="C70" t="s">
        <v>581</v>
      </c>
      <c r="D70">
        <v>690</v>
      </c>
    </row>
    <row r="71" spans="1:4" x14ac:dyDescent="0.25">
      <c r="A71">
        <v>34</v>
      </c>
      <c r="B71">
        <v>37900001</v>
      </c>
      <c r="C71" t="s">
        <v>584</v>
      </c>
      <c r="D71">
        <v>200</v>
      </c>
    </row>
    <row r="72" spans="1:4" x14ac:dyDescent="0.25">
      <c r="A72">
        <v>35</v>
      </c>
      <c r="B72">
        <v>26100002</v>
      </c>
      <c r="C72" t="s">
        <v>578</v>
      </c>
      <c r="D72">
        <v>300</v>
      </c>
    </row>
    <row r="73" spans="1:4" x14ac:dyDescent="0.25">
      <c r="A73">
        <v>36</v>
      </c>
      <c r="B73">
        <v>26100002</v>
      </c>
      <c r="C73" t="s">
        <v>578</v>
      </c>
      <c r="D73">
        <v>1000</v>
      </c>
    </row>
    <row r="74" spans="1:4" x14ac:dyDescent="0.25">
      <c r="A74">
        <v>37</v>
      </c>
      <c r="B74">
        <v>26100002</v>
      </c>
      <c r="C74" t="s">
        <v>578</v>
      </c>
      <c r="D74">
        <v>1300</v>
      </c>
    </row>
    <row r="75" spans="1:4" x14ac:dyDescent="0.25">
      <c r="A75">
        <v>37</v>
      </c>
      <c r="B75">
        <v>37200001</v>
      </c>
      <c r="C75" t="s">
        <v>579</v>
      </c>
      <c r="D75">
        <v>510</v>
      </c>
    </row>
    <row r="76" spans="1:4" x14ac:dyDescent="0.25">
      <c r="A76">
        <v>38</v>
      </c>
      <c r="B76">
        <v>26100002</v>
      </c>
      <c r="C76" t="s">
        <v>578</v>
      </c>
      <c r="D76">
        <v>2351</v>
      </c>
    </row>
    <row r="77" spans="1:4" x14ac:dyDescent="0.25">
      <c r="A77">
        <v>38</v>
      </c>
      <c r="B77">
        <v>37500001</v>
      </c>
      <c r="C77" t="s">
        <v>580</v>
      </c>
      <c r="D77">
        <v>900</v>
      </c>
    </row>
    <row r="78" spans="1:4" x14ac:dyDescent="0.25">
      <c r="A78">
        <v>39</v>
      </c>
      <c r="B78">
        <v>26100002</v>
      </c>
      <c r="C78" t="s">
        <v>578</v>
      </c>
      <c r="D78">
        <v>1500</v>
      </c>
    </row>
    <row r="79" spans="1:4" x14ac:dyDescent="0.25">
      <c r="A79">
        <v>40</v>
      </c>
      <c r="B79">
        <v>37200001</v>
      </c>
      <c r="C79" t="s">
        <v>581</v>
      </c>
      <c r="D79">
        <v>484</v>
      </c>
    </row>
    <row r="80" spans="1:4" x14ac:dyDescent="0.25">
      <c r="A80">
        <v>40</v>
      </c>
      <c r="B80">
        <v>37500001</v>
      </c>
      <c r="C80" t="s">
        <v>580</v>
      </c>
      <c r="D80">
        <v>137</v>
      </c>
    </row>
    <row r="81" spans="1:4" x14ac:dyDescent="0.25">
      <c r="A81">
        <v>40</v>
      </c>
      <c r="B81">
        <v>37900001</v>
      </c>
      <c r="C81" t="s">
        <v>584</v>
      </c>
      <c r="D81">
        <v>200</v>
      </c>
    </row>
    <row r="82" spans="1:4" x14ac:dyDescent="0.25">
      <c r="A82">
        <v>41</v>
      </c>
      <c r="B82">
        <v>26100002</v>
      </c>
      <c r="C82" t="s">
        <v>578</v>
      </c>
      <c r="D82">
        <v>1300</v>
      </c>
    </row>
    <row r="83" spans="1:4" x14ac:dyDescent="0.25">
      <c r="A83">
        <v>41</v>
      </c>
      <c r="B83">
        <v>37200001</v>
      </c>
      <c r="C83" t="s">
        <v>579</v>
      </c>
      <c r="D83">
        <v>138</v>
      </c>
    </row>
    <row r="84" spans="1:4" x14ac:dyDescent="0.25">
      <c r="A84">
        <v>41</v>
      </c>
      <c r="B84">
        <v>37500001</v>
      </c>
      <c r="C84" t="s">
        <v>580</v>
      </c>
      <c r="D84">
        <v>225</v>
      </c>
    </row>
    <row r="85" spans="1:4" x14ac:dyDescent="0.25">
      <c r="A85">
        <v>42</v>
      </c>
      <c r="B85">
        <v>26100002</v>
      </c>
      <c r="C85" t="s">
        <v>578</v>
      </c>
      <c r="D85">
        <v>1300</v>
      </c>
    </row>
    <row r="86" spans="1:4" x14ac:dyDescent="0.25">
      <c r="A86">
        <v>42</v>
      </c>
      <c r="B86">
        <v>37200001</v>
      </c>
      <c r="C86" t="s">
        <v>579</v>
      </c>
      <c r="D86">
        <v>386</v>
      </c>
    </row>
    <row r="87" spans="1:4" x14ac:dyDescent="0.25">
      <c r="A87">
        <v>43</v>
      </c>
      <c r="B87">
        <v>26100002</v>
      </c>
      <c r="C87" t="s">
        <v>578</v>
      </c>
      <c r="D87">
        <v>2387.21</v>
      </c>
    </row>
    <row r="88" spans="1:4" x14ac:dyDescent="0.25">
      <c r="A88">
        <v>43</v>
      </c>
      <c r="B88">
        <v>37200001</v>
      </c>
      <c r="C88" t="s">
        <v>579</v>
      </c>
      <c r="D88">
        <v>510</v>
      </c>
    </row>
    <row r="89" spans="1:4" x14ac:dyDescent="0.25">
      <c r="A89">
        <v>44</v>
      </c>
      <c r="B89">
        <v>37200001</v>
      </c>
      <c r="C89" t="s">
        <v>581</v>
      </c>
      <c r="D89">
        <v>2396</v>
      </c>
    </row>
    <row r="90" spans="1:4" x14ac:dyDescent="0.25">
      <c r="A90">
        <v>45</v>
      </c>
      <c r="B90">
        <v>37200001</v>
      </c>
      <c r="C90" t="s">
        <v>585</v>
      </c>
      <c r="D90">
        <v>242</v>
      </c>
    </row>
    <row r="91" spans="1:4" x14ac:dyDescent="0.25">
      <c r="A91">
        <v>45</v>
      </c>
      <c r="B91">
        <v>37900001</v>
      </c>
      <c r="C91" t="s">
        <v>582</v>
      </c>
      <c r="D91">
        <v>200</v>
      </c>
    </row>
    <row r="92" spans="1:4" x14ac:dyDescent="0.25">
      <c r="A92">
        <v>46</v>
      </c>
      <c r="B92">
        <v>26100002</v>
      </c>
      <c r="C92" t="s">
        <v>578</v>
      </c>
      <c r="D92">
        <v>1200</v>
      </c>
    </row>
    <row r="93" spans="1:4" x14ac:dyDescent="0.25">
      <c r="A93">
        <v>46</v>
      </c>
      <c r="B93">
        <v>37200001</v>
      </c>
      <c r="C93" t="s">
        <v>579</v>
      </c>
      <c r="D93">
        <v>138</v>
      </c>
    </row>
    <row r="94" spans="1:4" x14ac:dyDescent="0.25">
      <c r="A94">
        <v>46</v>
      </c>
      <c r="B94">
        <v>37500001</v>
      </c>
      <c r="C94" t="s">
        <v>580</v>
      </c>
      <c r="D94">
        <v>225</v>
      </c>
    </row>
    <row r="95" spans="1:4" x14ac:dyDescent="0.25">
      <c r="A95">
        <v>47</v>
      </c>
      <c r="B95">
        <v>26100002</v>
      </c>
      <c r="C95" t="s">
        <v>578</v>
      </c>
      <c r="D95">
        <v>1300</v>
      </c>
    </row>
    <row r="96" spans="1:4" x14ac:dyDescent="0.25">
      <c r="A96">
        <v>47</v>
      </c>
      <c r="B96">
        <v>37200001</v>
      </c>
      <c r="C96" t="s">
        <v>579</v>
      </c>
      <c r="D96">
        <v>510</v>
      </c>
    </row>
    <row r="97" spans="1:4" x14ac:dyDescent="0.25">
      <c r="A97">
        <v>48</v>
      </c>
      <c r="B97">
        <v>26100002</v>
      </c>
      <c r="C97" t="s">
        <v>578</v>
      </c>
      <c r="D97">
        <v>300</v>
      </c>
    </row>
    <row r="98" spans="1:4" x14ac:dyDescent="0.25">
      <c r="A98">
        <v>49</v>
      </c>
      <c r="B98">
        <v>26100002</v>
      </c>
      <c r="C98" t="s">
        <v>578</v>
      </c>
      <c r="D98">
        <v>1500</v>
      </c>
    </row>
    <row r="99" spans="1:4" x14ac:dyDescent="0.25">
      <c r="A99">
        <v>50</v>
      </c>
      <c r="B99">
        <v>26100002</v>
      </c>
      <c r="C99" t="s">
        <v>578</v>
      </c>
      <c r="D99">
        <v>1200</v>
      </c>
    </row>
    <row r="100" spans="1:4" x14ac:dyDescent="0.25">
      <c r="A100">
        <v>50</v>
      </c>
      <c r="B100">
        <v>37200001</v>
      </c>
      <c r="C100" t="s">
        <v>579</v>
      </c>
      <c r="D100">
        <v>276</v>
      </c>
    </row>
    <row r="101" spans="1:4" x14ac:dyDescent="0.25">
      <c r="A101">
        <v>50</v>
      </c>
      <c r="B101">
        <v>37500001</v>
      </c>
      <c r="C101" t="s">
        <v>580</v>
      </c>
      <c r="D101">
        <v>450</v>
      </c>
    </row>
    <row r="102" spans="1:4" x14ac:dyDescent="0.25">
      <c r="A102">
        <v>51</v>
      </c>
      <c r="B102">
        <v>26100002</v>
      </c>
      <c r="C102" t="s">
        <v>578</v>
      </c>
      <c r="D102">
        <v>1300</v>
      </c>
    </row>
    <row r="103" spans="1:4" x14ac:dyDescent="0.25">
      <c r="A103">
        <v>51</v>
      </c>
      <c r="B103">
        <v>37200001</v>
      </c>
      <c r="C103" t="s">
        <v>579</v>
      </c>
      <c r="D103">
        <v>510</v>
      </c>
    </row>
    <row r="104" spans="1:4" x14ac:dyDescent="0.25">
      <c r="A104">
        <v>52</v>
      </c>
      <c r="B104">
        <v>26100002</v>
      </c>
      <c r="C104" t="s">
        <v>578</v>
      </c>
      <c r="D104">
        <v>1700.13</v>
      </c>
    </row>
    <row r="105" spans="1:4" x14ac:dyDescent="0.25">
      <c r="A105">
        <v>52</v>
      </c>
      <c r="B105">
        <v>37200001</v>
      </c>
      <c r="C105" t="s">
        <v>579</v>
      </c>
      <c r="D105">
        <v>1210</v>
      </c>
    </row>
    <row r="106" spans="1:4" x14ac:dyDescent="0.25">
      <c r="A106">
        <v>53</v>
      </c>
      <c r="B106">
        <v>26100002</v>
      </c>
      <c r="C106" t="s">
        <v>578</v>
      </c>
      <c r="D106">
        <v>1300</v>
      </c>
    </row>
    <row r="107" spans="1:4" x14ac:dyDescent="0.25">
      <c r="A107">
        <v>54</v>
      </c>
      <c r="B107">
        <v>26100002</v>
      </c>
      <c r="C107" t="s">
        <v>578</v>
      </c>
      <c r="D107">
        <v>800</v>
      </c>
    </row>
    <row r="108" spans="1:4" x14ac:dyDescent="0.25">
      <c r="A108">
        <v>54</v>
      </c>
      <c r="B108">
        <v>37200001</v>
      </c>
      <c r="C108" t="s">
        <v>579</v>
      </c>
      <c r="D108">
        <v>276</v>
      </c>
    </row>
    <row r="109" spans="1:4" x14ac:dyDescent="0.25">
      <c r="A109">
        <v>54</v>
      </c>
      <c r="B109">
        <v>37500001</v>
      </c>
      <c r="C109" t="s">
        <v>580</v>
      </c>
      <c r="D109">
        <v>107</v>
      </c>
    </row>
    <row r="110" spans="1:4" x14ac:dyDescent="0.25">
      <c r="A110">
        <v>55</v>
      </c>
      <c r="B110">
        <v>26100002</v>
      </c>
      <c r="C110" t="s">
        <v>578</v>
      </c>
      <c r="D110">
        <v>780.14</v>
      </c>
    </row>
    <row r="111" spans="1:4" x14ac:dyDescent="0.25">
      <c r="A111">
        <v>55</v>
      </c>
      <c r="B111">
        <v>37200001</v>
      </c>
      <c r="C111" t="s">
        <v>579</v>
      </c>
      <c r="D111">
        <v>276</v>
      </c>
    </row>
    <row r="112" spans="1:4" x14ac:dyDescent="0.25">
      <c r="A112">
        <v>56</v>
      </c>
      <c r="B112">
        <v>26100002</v>
      </c>
      <c r="C112" t="s">
        <v>578</v>
      </c>
      <c r="D112">
        <v>1000</v>
      </c>
    </row>
    <row r="113" spans="1:4" x14ac:dyDescent="0.25">
      <c r="A113">
        <v>57</v>
      </c>
      <c r="B113">
        <v>26100002</v>
      </c>
      <c r="C113" t="s">
        <v>578</v>
      </c>
      <c r="D113">
        <v>1400</v>
      </c>
    </row>
    <row r="114" spans="1:4" x14ac:dyDescent="0.25">
      <c r="A114">
        <v>58</v>
      </c>
      <c r="B114">
        <v>37500001</v>
      </c>
      <c r="C114" t="s">
        <v>586</v>
      </c>
      <c r="D114">
        <v>600</v>
      </c>
    </row>
    <row r="115" spans="1:4" x14ac:dyDescent="0.25">
      <c r="A115">
        <v>59</v>
      </c>
      <c r="B115">
        <v>26100002</v>
      </c>
      <c r="C115" t="s">
        <v>578</v>
      </c>
      <c r="D115">
        <v>955.6</v>
      </c>
    </row>
    <row r="116" spans="1:4" x14ac:dyDescent="0.25">
      <c r="A116">
        <v>59</v>
      </c>
      <c r="B116">
        <v>37200001</v>
      </c>
      <c r="C116" t="s">
        <v>579</v>
      </c>
      <c r="D116">
        <v>1096</v>
      </c>
    </row>
    <row r="117" spans="1:4" x14ac:dyDescent="0.25">
      <c r="A117">
        <v>60</v>
      </c>
      <c r="B117">
        <v>37200001</v>
      </c>
      <c r="C117" t="s">
        <v>581</v>
      </c>
      <c r="D117">
        <v>484</v>
      </c>
    </row>
    <row r="118" spans="1:4" x14ac:dyDescent="0.25">
      <c r="A118">
        <v>60</v>
      </c>
      <c r="B118">
        <v>37500001</v>
      </c>
      <c r="C118" t="s">
        <v>580</v>
      </c>
      <c r="D118">
        <v>219</v>
      </c>
    </row>
    <row r="119" spans="1:4" x14ac:dyDescent="0.25">
      <c r="A119">
        <v>60</v>
      </c>
      <c r="B119">
        <v>37900001</v>
      </c>
      <c r="C119" t="s">
        <v>582</v>
      </c>
      <c r="D119">
        <v>192</v>
      </c>
    </row>
    <row r="120" spans="1:4" x14ac:dyDescent="0.25">
      <c r="A120">
        <v>61</v>
      </c>
      <c r="B120">
        <v>26100002</v>
      </c>
      <c r="C120" t="s">
        <v>578</v>
      </c>
      <c r="D120">
        <v>1489.9</v>
      </c>
    </row>
    <row r="121" spans="1:4" x14ac:dyDescent="0.25">
      <c r="A121">
        <v>62</v>
      </c>
      <c r="B121">
        <v>26100002</v>
      </c>
      <c r="C121" t="s">
        <v>578</v>
      </c>
      <c r="D121">
        <v>1500.04</v>
      </c>
    </row>
    <row r="122" spans="1:4" x14ac:dyDescent="0.25">
      <c r="A122">
        <v>62</v>
      </c>
      <c r="B122">
        <v>37200001</v>
      </c>
      <c r="C122" t="s">
        <v>579</v>
      </c>
      <c r="D122">
        <v>837</v>
      </c>
    </row>
    <row r="123" spans="1:4" x14ac:dyDescent="0.25">
      <c r="A123">
        <v>62</v>
      </c>
      <c r="B123">
        <v>37500001</v>
      </c>
      <c r="C123" t="s">
        <v>580</v>
      </c>
      <c r="D123">
        <v>450</v>
      </c>
    </row>
    <row r="124" spans="1:4" x14ac:dyDescent="0.25">
      <c r="A124">
        <v>63</v>
      </c>
      <c r="B124">
        <v>26100002</v>
      </c>
      <c r="C124" t="s">
        <v>578</v>
      </c>
      <c r="D124">
        <v>457.8</v>
      </c>
    </row>
    <row r="125" spans="1:4" x14ac:dyDescent="0.25">
      <c r="A125">
        <v>64</v>
      </c>
      <c r="B125">
        <v>26100002</v>
      </c>
      <c r="C125" t="s">
        <v>578</v>
      </c>
      <c r="D125">
        <v>10017.219999999999</v>
      </c>
    </row>
    <row r="126" spans="1:4" x14ac:dyDescent="0.25">
      <c r="A126">
        <v>64</v>
      </c>
      <c r="B126">
        <v>37200001</v>
      </c>
      <c r="C126" t="s">
        <v>579</v>
      </c>
      <c r="D126">
        <v>1719</v>
      </c>
    </row>
    <row r="127" spans="1:4" x14ac:dyDescent="0.25">
      <c r="A127">
        <v>64</v>
      </c>
      <c r="B127">
        <v>37500001</v>
      </c>
      <c r="C127" t="s">
        <v>580</v>
      </c>
      <c r="D127">
        <v>2475</v>
      </c>
    </row>
    <row r="128" spans="1:4" x14ac:dyDescent="0.25">
      <c r="A128">
        <v>64</v>
      </c>
      <c r="B128">
        <v>37500001</v>
      </c>
      <c r="C128" t="s">
        <v>586</v>
      </c>
      <c r="D128">
        <v>1350</v>
      </c>
    </row>
    <row r="129" spans="1:4" x14ac:dyDescent="0.25">
      <c r="A129">
        <v>65</v>
      </c>
      <c r="B129">
        <v>26100002</v>
      </c>
      <c r="C129" t="s">
        <v>578</v>
      </c>
      <c r="D129">
        <v>1444.5</v>
      </c>
    </row>
    <row r="130" spans="1:4" x14ac:dyDescent="0.25">
      <c r="A130">
        <v>65</v>
      </c>
      <c r="B130">
        <v>37200001</v>
      </c>
      <c r="C130" t="s">
        <v>579</v>
      </c>
      <c r="D130">
        <v>696</v>
      </c>
    </row>
    <row r="131" spans="1:4" x14ac:dyDescent="0.25">
      <c r="A131">
        <v>66</v>
      </c>
      <c r="B131">
        <v>26100002</v>
      </c>
      <c r="C131" t="s">
        <v>578</v>
      </c>
      <c r="D131">
        <v>480.14</v>
      </c>
    </row>
    <row r="132" spans="1:4" x14ac:dyDescent="0.25">
      <c r="A132">
        <v>66</v>
      </c>
      <c r="B132">
        <v>37200001</v>
      </c>
      <c r="C132" t="s">
        <v>579</v>
      </c>
      <c r="D132">
        <v>302</v>
      </c>
    </row>
    <row r="133" spans="1:4" x14ac:dyDescent="0.25">
      <c r="A133">
        <v>67</v>
      </c>
      <c r="B133">
        <v>26100002</v>
      </c>
      <c r="C133" t="s">
        <v>578</v>
      </c>
      <c r="D133">
        <v>1874.5</v>
      </c>
    </row>
    <row r="134" spans="1:4" x14ac:dyDescent="0.25">
      <c r="A134">
        <v>67</v>
      </c>
      <c r="B134">
        <v>37200001</v>
      </c>
      <c r="C134" t="s">
        <v>579</v>
      </c>
      <c r="D134">
        <v>1096</v>
      </c>
    </row>
    <row r="135" spans="1:4" x14ac:dyDescent="0.25">
      <c r="A135">
        <v>67</v>
      </c>
      <c r="B135">
        <v>37500001</v>
      </c>
      <c r="C135" t="s">
        <v>580</v>
      </c>
      <c r="D135">
        <v>150</v>
      </c>
    </row>
    <row r="136" spans="1:4" x14ac:dyDescent="0.25">
      <c r="A136">
        <v>68</v>
      </c>
      <c r="B136">
        <v>26100002</v>
      </c>
      <c r="C136" t="s">
        <v>578</v>
      </c>
      <c r="D136">
        <v>1453.35</v>
      </c>
    </row>
    <row r="137" spans="1:4" x14ac:dyDescent="0.25">
      <c r="A137">
        <v>68</v>
      </c>
      <c r="B137">
        <v>37200001</v>
      </c>
      <c r="C137" t="s">
        <v>579</v>
      </c>
      <c r="D137">
        <v>1204</v>
      </c>
    </row>
    <row r="138" spans="1:4" x14ac:dyDescent="0.25">
      <c r="A138">
        <v>68</v>
      </c>
      <c r="B138">
        <v>37500001</v>
      </c>
      <c r="C138" t="s">
        <v>580</v>
      </c>
      <c r="D138">
        <v>675</v>
      </c>
    </row>
    <row r="139" spans="1:4" x14ac:dyDescent="0.25">
      <c r="A139">
        <v>69</v>
      </c>
      <c r="B139">
        <v>26100002</v>
      </c>
      <c r="C139" t="s">
        <v>578</v>
      </c>
      <c r="D139">
        <v>1200</v>
      </c>
    </row>
    <row r="140" spans="1:4" x14ac:dyDescent="0.25">
      <c r="A140">
        <v>69</v>
      </c>
      <c r="B140">
        <v>37500001</v>
      </c>
      <c r="C140" t="s">
        <v>580</v>
      </c>
      <c r="D140">
        <v>300</v>
      </c>
    </row>
    <row r="141" spans="1:4" x14ac:dyDescent="0.25">
      <c r="A141">
        <v>70</v>
      </c>
      <c r="B141">
        <v>26100002</v>
      </c>
      <c r="C141" t="s">
        <v>578</v>
      </c>
      <c r="D141">
        <v>1102</v>
      </c>
    </row>
    <row r="142" spans="1:4" x14ac:dyDescent="0.25">
      <c r="A142">
        <v>70</v>
      </c>
      <c r="B142">
        <v>37200001</v>
      </c>
      <c r="C142" t="s">
        <v>579</v>
      </c>
      <c r="D142">
        <v>1048</v>
      </c>
    </row>
    <row r="143" spans="1:4" x14ac:dyDescent="0.25">
      <c r="A143">
        <v>70</v>
      </c>
      <c r="B143">
        <v>37500001</v>
      </c>
      <c r="C143" t="s">
        <v>580</v>
      </c>
      <c r="D143">
        <v>450</v>
      </c>
    </row>
    <row r="144" spans="1:4" x14ac:dyDescent="0.25">
      <c r="A144">
        <v>71</v>
      </c>
      <c r="B144">
        <v>26100002</v>
      </c>
      <c r="C144" t="s">
        <v>578</v>
      </c>
      <c r="D144">
        <v>2600</v>
      </c>
    </row>
    <row r="145" spans="1:4" x14ac:dyDescent="0.25">
      <c r="A145">
        <v>71</v>
      </c>
      <c r="B145">
        <v>37200001</v>
      </c>
      <c r="C145" t="s">
        <v>579</v>
      </c>
      <c r="D145">
        <v>1086</v>
      </c>
    </row>
    <row r="146" spans="1:4" x14ac:dyDescent="0.25">
      <c r="A146">
        <v>71</v>
      </c>
      <c r="B146">
        <v>37500001</v>
      </c>
      <c r="C146" t="s">
        <v>580</v>
      </c>
      <c r="D146">
        <v>630</v>
      </c>
    </row>
    <row r="147" spans="1:4" x14ac:dyDescent="0.25">
      <c r="A147">
        <v>72</v>
      </c>
      <c r="B147">
        <v>26100002</v>
      </c>
      <c r="C147" t="s">
        <v>578</v>
      </c>
      <c r="D147">
        <v>833.02</v>
      </c>
    </row>
    <row r="148" spans="1:4" x14ac:dyDescent="0.25">
      <c r="A148">
        <v>72</v>
      </c>
      <c r="B148">
        <v>37200001</v>
      </c>
      <c r="C148" t="s">
        <v>579</v>
      </c>
      <c r="D148">
        <v>548</v>
      </c>
    </row>
    <row r="149" spans="1:4" x14ac:dyDescent="0.25">
      <c r="A149">
        <v>72</v>
      </c>
      <c r="B149">
        <v>37500001</v>
      </c>
      <c r="C149" t="s">
        <v>580</v>
      </c>
      <c r="D149">
        <v>675</v>
      </c>
    </row>
    <row r="150" spans="1:4" x14ac:dyDescent="0.25">
      <c r="A150">
        <v>73</v>
      </c>
      <c r="B150">
        <v>26100002</v>
      </c>
      <c r="C150" t="s">
        <v>578</v>
      </c>
      <c r="D150">
        <v>1754</v>
      </c>
    </row>
    <row r="151" spans="1:4" x14ac:dyDescent="0.25">
      <c r="A151">
        <v>73</v>
      </c>
      <c r="B151">
        <v>37200001</v>
      </c>
      <c r="C151" t="s">
        <v>579</v>
      </c>
      <c r="D151">
        <v>1150</v>
      </c>
    </row>
    <row r="152" spans="1:4" x14ac:dyDescent="0.25">
      <c r="A152">
        <v>73</v>
      </c>
      <c r="B152">
        <v>37500001</v>
      </c>
      <c r="C152" t="s">
        <v>580</v>
      </c>
      <c r="D152">
        <v>720</v>
      </c>
    </row>
    <row r="153" spans="1:4" x14ac:dyDescent="0.25">
      <c r="A153">
        <v>74</v>
      </c>
      <c r="B153">
        <v>26100002</v>
      </c>
      <c r="C153" t="s">
        <v>578</v>
      </c>
      <c r="D153">
        <v>2210.56</v>
      </c>
    </row>
    <row r="154" spans="1:4" x14ac:dyDescent="0.25">
      <c r="A154">
        <v>74</v>
      </c>
      <c r="B154">
        <v>37200001</v>
      </c>
      <c r="C154" t="s">
        <v>579</v>
      </c>
      <c r="D154">
        <v>1204</v>
      </c>
    </row>
    <row r="155" spans="1:4" x14ac:dyDescent="0.25">
      <c r="A155">
        <v>74</v>
      </c>
      <c r="B155">
        <v>37500001</v>
      </c>
      <c r="C155" t="s">
        <v>580</v>
      </c>
      <c r="D155">
        <v>1200</v>
      </c>
    </row>
    <row r="156" spans="1:4" x14ac:dyDescent="0.25">
      <c r="A156">
        <v>75</v>
      </c>
      <c r="B156">
        <v>26100002</v>
      </c>
      <c r="C156" t="s">
        <v>578</v>
      </c>
      <c r="D156">
        <v>1200</v>
      </c>
    </row>
    <row r="157" spans="1:4" x14ac:dyDescent="0.25">
      <c r="A157">
        <v>75</v>
      </c>
      <c r="B157">
        <v>37200001</v>
      </c>
      <c r="C157" t="s">
        <v>579</v>
      </c>
      <c r="D157">
        <v>198</v>
      </c>
    </row>
    <row r="158" spans="1:4" x14ac:dyDescent="0.25">
      <c r="A158">
        <v>75</v>
      </c>
      <c r="B158">
        <v>37500001</v>
      </c>
      <c r="C158" t="s">
        <v>580</v>
      </c>
      <c r="D158">
        <v>448</v>
      </c>
    </row>
    <row r="159" spans="1:4" x14ac:dyDescent="0.25">
      <c r="A159">
        <v>75</v>
      </c>
      <c r="B159">
        <v>37500001</v>
      </c>
      <c r="C159" t="s">
        <v>583</v>
      </c>
      <c r="D159">
        <v>200</v>
      </c>
    </row>
    <row r="160" spans="1:4" x14ac:dyDescent="0.25">
      <c r="A160">
        <v>76</v>
      </c>
      <c r="B160">
        <v>26100002</v>
      </c>
      <c r="C160" t="s">
        <v>578</v>
      </c>
      <c r="D160">
        <v>1500</v>
      </c>
    </row>
    <row r="161" spans="1:4" x14ac:dyDescent="0.25">
      <c r="A161">
        <v>76</v>
      </c>
      <c r="B161">
        <v>37200001</v>
      </c>
      <c r="C161" t="s">
        <v>579</v>
      </c>
      <c r="D161">
        <v>40</v>
      </c>
    </row>
    <row r="162" spans="1:4" x14ac:dyDescent="0.25">
      <c r="A162">
        <v>76</v>
      </c>
      <c r="B162">
        <v>37500001</v>
      </c>
      <c r="C162" t="s">
        <v>583</v>
      </c>
      <c r="D162">
        <v>200</v>
      </c>
    </row>
    <row r="163" spans="1:4" x14ac:dyDescent="0.25">
      <c r="A163">
        <v>77</v>
      </c>
      <c r="B163">
        <v>26100002</v>
      </c>
      <c r="C163" t="s">
        <v>578</v>
      </c>
      <c r="D163">
        <v>1048.57</v>
      </c>
    </row>
    <row r="164" spans="1:4" x14ac:dyDescent="0.25">
      <c r="A164">
        <v>77</v>
      </c>
      <c r="B164">
        <v>37200001</v>
      </c>
      <c r="C164" t="s">
        <v>579</v>
      </c>
      <c r="D164">
        <v>486</v>
      </c>
    </row>
    <row r="165" spans="1:4" x14ac:dyDescent="0.25">
      <c r="A165">
        <v>78</v>
      </c>
      <c r="B165">
        <v>26100002</v>
      </c>
      <c r="C165" t="s">
        <v>578</v>
      </c>
      <c r="D165">
        <v>1500</v>
      </c>
    </row>
    <row r="166" spans="1:4" x14ac:dyDescent="0.25">
      <c r="A166">
        <v>79</v>
      </c>
      <c r="B166">
        <v>26100002</v>
      </c>
      <c r="C166" t="s">
        <v>578</v>
      </c>
      <c r="D166">
        <v>1300</v>
      </c>
    </row>
    <row r="167" spans="1:4" x14ac:dyDescent="0.25">
      <c r="A167">
        <v>79</v>
      </c>
      <c r="B167">
        <v>37200001</v>
      </c>
      <c r="C167" t="s">
        <v>579</v>
      </c>
      <c r="D167">
        <v>276</v>
      </c>
    </row>
    <row r="168" spans="1:4" x14ac:dyDescent="0.25">
      <c r="A168">
        <v>79</v>
      </c>
      <c r="B168">
        <v>37500001</v>
      </c>
      <c r="C168" t="s">
        <v>580</v>
      </c>
      <c r="D168">
        <v>495</v>
      </c>
    </row>
    <row r="169" spans="1:4" x14ac:dyDescent="0.25">
      <c r="A169">
        <v>80</v>
      </c>
      <c r="B169">
        <v>26100002</v>
      </c>
      <c r="C169" t="s">
        <v>578</v>
      </c>
      <c r="D169">
        <v>500</v>
      </c>
    </row>
    <row r="170" spans="1:4" x14ac:dyDescent="0.25">
      <c r="A170">
        <v>81</v>
      </c>
      <c r="B170">
        <v>26100002</v>
      </c>
      <c r="C170" t="s">
        <v>578</v>
      </c>
      <c r="D170">
        <v>2887.26</v>
      </c>
    </row>
    <row r="171" spans="1:4" x14ac:dyDescent="0.25">
      <c r="A171">
        <v>81</v>
      </c>
      <c r="B171">
        <v>37500001</v>
      </c>
      <c r="C171" t="s">
        <v>583</v>
      </c>
      <c r="D171">
        <v>200</v>
      </c>
    </row>
    <row r="172" spans="1:4" x14ac:dyDescent="0.25">
      <c r="A172">
        <v>82</v>
      </c>
      <c r="B172">
        <v>26100002</v>
      </c>
      <c r="C172" t="s">
        <v>578</v>
      </c>
      <c r="D172">
        <v>2706.85</v>
      </c>
    </row>
    <row r="173" spans="1:4" x14ac:dyDescent="0.25">
      <c r="A173">
        <v>82</v>
      </c>
      <c r="B173">
        <v>37500001</v>
      </c>
      <c r="C173" t="s">
        <v>583</v>
      </c>
      <c r="D173">
        <v>200</v>
      </c>
    </row>
    <row r="174" spans="1:4" x14ac:dyDescent="0.25">
      <c r="A174">
        <v>83</v>
      </c>
      <c r="B174">
        <v>26100002</v>
      </c>
      <c r="C174" t="s">
        <v>578</v>
      </c>
      <c r="D174">
        <v>2900.02</v>
      </c>
    </row>
    <row r="175" spans="1:4" x14ac:dyDescent="0.25">
      <c r="A175">
        <v>83</v>
      </c>
      <c r="B175">
        <v>37500001</v>
      </c>
      <c r="C175" t="s">
        <v>583</v>
      </c>
      <c r="D175">
        <v>200</v>
      </c>
    </row>
    <row r="176" spans="1:4" x14ac:dyDescent="0.25">
      <c r="A176">
        <v>84</v>
      </c>
      <c r="B176">
        <v>26100002</v>
      </c>
      <c r="C176" t="s">
        <v>578</v>
      </c>
      <c r="D176">
        <v>1000</v>
      </c>
    </row>
    <row r="177" spans="1:4" x14ac:dyDescent="0.25">
      <c r="A177">
        <v>84</v>
      </c>
      <c r="B177">
        <v>37200001</v>
      </c>
      <c r="C177" t="s">
        <v>579</v>
      </c>
      <c r="D177">
        <v>472</v>
      </c>
    </row>
    <row r="178" spans="1:4" x14ac:dyDescent="0.25">
      <c r="A178">
        <v>85</v>
      </c>
      <c r="B178">
        <v>26100002</v>
      </c>
      <c r="C178" t="s">
        <v>578</v>
      </c>
      <c r="D178">
        <v>1000</v>
      </c>
    </row>
    <row r="179" spans="1:4" x14ac:dyDescent="0.25">
      <c r="A179">
        <v>85</v>
      </c>
      <c r="B179">
        <v>37200001</v>
      </c>
      <c r="C179" t="s">
        <v>579</v>
      </c>
      <c r="D179">
        <v>369</v>
      </c>
    </row>
    <row r="180" spans="1:4" x14ac:dyDescent="0.25">
      <c r="A180">
        <v>86</v>
      </c>
      <c r="B180">
        <v>26100002</v>
      </c>
      <c r="C180" t="s">
        <v>578</v>
      </c>
      <c r="D180">
        <v>500.19</v>
      </c>
    </row>
    <row r="181" spans="1:4" x14ac:dyDescent="0.25">
      <c r="A181">
        <v>86</v>
      </c>
      <c r="B181">
        <v>37200001</v>
      </c>
      <c r="C181" t="s">
        <v>579</v>
      </c>
      <c r="D181">
        <v>276</v>
      </c>
    </row>
    <row r="182" spans="1:4" x14ac:dyDescent="0.25">
      <c r="A182">
        <v>87</v>
      </c>
      <c r="B182">
        <v>26100002</v>
      </c>
      <c r="C182" t="s">
        <v>578</v>
      </c>
      <c r="D182">
        <v>600</v>
      </c>
    </row>
    <row r="183" spans="1:4" x14ac:dyDescent="0.25">
      <c r="A183">
        <v>88</v>
      </c>
      <c r="B183">
        <v>26100002</v>
      </c>
      <c r="C183" t="s">
        <v>578</v>
      </c>
      <c r="D183">
        <v>1000</v>
      </c>
    </row>
    <row r="184" spans="1:4" x14ac:dyDescent="0.25">
      <c r="A184">
        <v>88</v>
      </c>
      <c r="B184">
        <v>37200001</v>
      </c>
      <c r="C184" t="s">
        <v>579</v>
      </c>
      <c r="D184">
        <v>276</v>
      </c>
    </row>
    <row r="185" spans="1:4" x14ac:dyDescent="0.25">
      <c r="A185">
        <v>89</v>
      </c>
      <c r="B185">
        <v>26100002</v>
      </c>
      <c r="C185" t="s">
        <v>578</v>
      </c>
      <c r="D185">
        <v>1500</v>
      </c>
    </row>
    <row r="186" spans="1:4" x14ac:dyDescent="0.25">
      <c r="A186">
        <v>90</v>
      </c>
      <c r="B186">
        <v>26100002</v>
      </c>
      <c r="C186" t="s">
        <v>578</v>
      </c>
      <c r="D186">
        <v>699.76</v>
      </c>
    </row>
    <row r="187" spans="1:4" x14ac:dyDescent="0.25">
      <c r="A187">
        <v>91</v>
      </c>
      <c r="B187">
        <v>26100002</v>
      </c>
      <c r="C187" t="s">
        <v>578</v>
      </c>
      <c r="D187">
        <v>1194.5</v>
      </c>
    </row>
    <row r="188" spans="1:4" x14ac:dyDescent="0.25">
      <c r="A188">
        <v>92</v>
      </c>
      <c r="B188">
        <v>26100002</v>
      </c>
      <c r="C188" t="s">
        <v>578</v>
      </c>
      <c r="D188">
        <v>546.04</v>
      </c>
    </row>
    <row r="189" spans="1:4" x14ac:dyDescent="0.25">
      <c r="A189">
        <v>92</v>
      </c>
      <c r="B189">
        <v>37200001</v>
      </c>
      <c r="C189" t="s">
        <v>579</v>
      </c>
      <c r="D189">
        <v>510</v>
      </c>
    </row>
    <row r="190" spans="1:4" x14ac:dyDescent="0.25">
      <c r="A190">
        <v>93</v>
      </c>
      <c r="B190">
        <v>26100002</v>
      </c>
      <c r="C190" t="s">
        <v>578</v>
      </c>
      <c r="D190">
        <v>1300</v>
      </c>
    </row>
    <row r="191" spans="1:4" x14ac:dyDescent="0.25">
      <c r="A191">
        <v>93</v>
      </c>
      <c r="B191">
        <v>37200001</v>
      </c>
      <c r="C191" t="s">
        <v>579</v>
      </c>
      <c r="D191">
        <v>78</v>
      </c>
    </row>
    <row r="192" spans="1:4" x14ac:dyDescent="0.25">
      <c r="A192">
        <v>94</v>
      </c>
      <c r="B192">
        <v>26100002</v>
      </c>
      <c r="C192" t="s">
        <v>578</v>
      </c>
      <c r="D192">
        <v>4531.3500000000004</v>
      </c>
    </row>
    <row r="193" spans="1:4" x14ac:dyDescent="0.25">
      <c r="A193">
        <v>94</v>
      </c>
      <c r="B193">
        <v>37200001</v>
      </c>
      <c r="C193" t="s">
        <v>579</v>
      </c>
      <c r="D193">
        <v>1258</v>
      </c>
    </row>
    <row r="194" spans="1:4" x14ac:dyDescent="0.25">
      <c r="A194">
        <v>94</v>
      </c>
      <c r="B194">
        <v>37500001</v>
      </c>
      <c r="C194" t="s">
        <v>580</v>
      </c>
      <c r="D194">
        <v>300</v>
      </c>
    </row>
    <row r="195" spans="1:4" x14ac:dyDescent="0.25">
      <c r="A195">
        <v>94</v>
      </c>
      <c r="B195">
        <v>37500001</v>
      </c>
      <c r="C195" t="s">
        <v>586</v>
      </c>
      <c r="D195">
        <v>650</v>
      </c>
    </row>
    <row r="196" spans="1:4" x14ac:dyDescent="0.25">
      <c r="A196">
        <v>95</v>
      </c>
      <c r="B196">
        <v>26100002</v>
      </c>
      <c r="C196" t="s">
        <v>578</v>
      </c>
      <c r="D196">
        <v>1400</v>
      </c>
    </row>
    <row r="197" spans="1:4" x14ac:dyDescent="0.25">
      <c r="A197">
        <v>95</v>
      </c>
      <c r="B197">
        <v>37200001</v>
      </c>
      <c r="C197" t="s">
        <v>579</v>
      </c>
      <c r="D197">
        <v>486</v>
      </c>
    </row>
    <row r="198" spans="1:4" x14ac:dyDescent="0.25">
      <c r="A198">
        <v>95</v>
      </c>
      <c r="B198">
        <v>37500001</v>
      </c>
      <c r="C198" t="s">
        <v>583</v>
      </c>
      <c r="D198">
        <v>114</v>
      </c>
    </row>
    <row r="199" spans="1:4" x14ac:dyDescent="0.25">
      <c r="A199">
        <v>97</v>
      </c>
      <c r="B199">
        <v>26100002</v>
      </c>
      <c r="C199" t="s">
        <v>578</v>
      </c>
      <c r="D199">
        <v>1400.12</v>
      </c>
    </row>
    <row r="200" spans="1:4" x14ac:dyDescent="0.25">
      <c r="A200">
        <v>97</v>
      </c>
      <c r="B200">
        <v>37200001</v>
      </c>
      <c r="C200" t="s">
        <v>579</v>
      </c>
      <c r="D200">
        <v>510</v>
      </c>
    </row>
    <row r="201" spans="1:4" x14ac:dyDescent="0.25">
      <c r="A201">
        <v>98</v>
      </c>
      <c r="B201">
        <v>26100002</v>
      </c>
      <c r="C201" t="s">
        <v>578</v>
      </c>
      <c r="D201">
        <v>1300</v>
      </c>
    </row>
    <row r="202" spans="1:4" x14ac:dyDescent="0.25">
      <c r="A202">
        <v>98</v>
      </c>
      <c r="B202">
        <v>37200001</v>
      </c>
      <c r="C202" t="s">
        <v>579</v>
      </c>
      <c r="D202">
        <v>510</v>
      </c>
    </row>
    <row r="203" spans="1:4" x14ac:dyDescent="0.25">
      <c r="A203">
        <v>99</v>
      </c>
      <c r="B203">
        <v>26100002</v>
      </c>
      <c r="C203" t="s">
        <v>578</v>
      </c>
      <c r="D203">
        <v>1000</v>
      </c>
    </row>
    <row r="204" spans="1:4" x14ac:dyDescent="0.25">
      <c r="A204">
        <v>99</v>
      </c>
      <c r="B204">
        <v>37200001</v>
      </c>
      <c r="C204" t="s">
        <v>579</v>
      </c>
      <c r="D204">
        <v>266</v>
      </c>
    </row>
    <row r="205" spans="1:4" x14ac:dyDescent="0.25">
      <c r="A205">
        <v>100</v>
      </c>
      <c r="B205">
        <v>26100002</v>
      </c>
      <c r="C205" t="s">
        <v>578</v>
      </c>
      <c r="D205">
        <v>1514.99</v>
      </c>
    </row>
    <row r="206" spans="1:4" x14ac:dyDescent="0.25">
      <c r="A206">
        <v>100</v>
      </c>
      <c r="B206">
        <v>37200001</v>
      </c>
      <c r="C206" t="s">
        <v>579</v>
      </c>
      <c r="D206">
        <v>236</v>
      </c>
    </row>
    <row r="207" spans="1:4" x14ac:dyDescent="0.25">
      <c r="A207">
        <v>101</v>
      </c>
      <c r="B207">
        <v>26100002</v>
      </c>
      <c r="C207" t="s">
        <v>578</v>
      </c>
      <c r="D207">
        <v>300</v>
      </c>
    </row>
    <row r="208" spans="1:4" x14ac:dyDescent="0.25">
      <c r="A208">
        <v>102</v>
      </c>
      <c r="B208">
        <v>26100002</v>
      </c>
      <c r="C208" t="s">
        <v>578</v>
      </c>
      <c r="D208">
        <v>1000</v>
      </c>
    </row>
    <row r="209" spans="1:4" x14ac:dyDescent="0.25">
      <c r="A209">
        <v>102</v>
      </c>
      <c r="B209">
        <v>37200001</v>
      </c>
      <c r="C209" t="s">
        <v>579</v>
      </c>
      <c r="D209">
        <v>266</v>
      </c>
    </row>
    <row r="210" spans="1:4" x14ac:dyDescent="0.25">
      <c r="A210">
        <v>102</v>
      </c>
      <c r="B210">
        <v>37500001</v>
      </c>
      <c r="C210" t="s">
        <v>580</v>
      </c>
      <c r="D210">
        <v>225</v>
      </c>
    </row>
    <row r="211" spans="1:4" x14ac:dyDescent="0.25">
      <c r="A211">
        <v>103</v>
      </c>
      <c r="B211">
        <v>26100002</v>
      </c>
      <c r="C211" t="s">
        <v>578</v>
      </c>
      <c r="D211">
        <v>2000.07</v>
      </c>
    </row>
    <row r="212" spans="1:4" x14ac:dyDescent="0.25">
      <c r="A212">
        <v>103</v>
      </c>
      <c r="B212">
        <v>37200001</v>
      </c>
      <c r="C212" t="s">
        <v>579</v>
      </c>
      <c r="D212">
        <v>1096</v>
      </c>
    </row>
    <row r="213" spans="1:4" x14ac:dyDescent="0.25">
      <c r="A213">
        <v>104</v>
      </c>
      <c r="B213">
        <v>26100002</v>
      </c>
      <c r="C213" t="s">
        <v>578</v>
      </c>
      <c r="D213">
        <v>1800.38</v>
      </c>
    </row>
    <row r="214" spans="1:4" x14ac:dyDescent="0.25">
      <c r="A214">
        <v>105</v>
      </c>
      <c r="B214">
        <v>26100002</v>
      </c>
      <c r="C214" t="s">
        <v>578</v>
      </c>
      <c r="D214">
        <v>1248.27</v>
      </c>
    </row>
    <row r="215" spans="1:4" x14ac:dyDescent="0.25">
      <c r="A215">
        <v>105</v>
      </c>
      <c r="B215">
        <v>37200001</v>
      </c>
      <c r="C215" t="s">
        <v>579</v>
      </c>
      <c r="D215">
        <v>510</v>
      </c>
    </row>
    <row r="216" spans="1:4" x14ac:dyDescent="0.25">
      <c r="A216">
        <v>106</v>
      </c>
      <c r="B216">
        <v>26100002</v>
      </c>
      <c r="C216" t="s">
        <v>578</v>
      </c>
      <c r="D216">
        <v>1000</v>
      </c>
    </row>
    <row r="217" spans="1:4" x14ac:dyDescent="0.25">
      <c r="A217">
        <v>106</v>
      </c>
      <c r="B217">
        <v>37200001</v>
      </c>
      <c r="C217" t="s">
        <v>579</v>
      </c>
      <c r="D217">
        <v>276</v>
      </c>
    </row>
    <row r="218" spans="1:4" x14ac:dyDescent="0.25">
      <c r="A218">
        <v>106</v>
      </c>
      <c r="B218">
        <v>37500001</v>
      </c>
      <c r="C218" t="s">
        <v>580</v>
      </c>
      <c r="D218">
        <v>675</v>
      </c>
    </row>
    <row r="219" spans="1:4" x14ac:dyDescent="0.25">
      <c r="A219">
        <v>107</v>
      </c>
      <c r="B219">
        <v>26100002</v>
      </c>
      <c r="C219" t="s">
        <v>578</v>
      </c>
      <c r="D219">
        <v>1174.06</v>
      </c>
    </row>
    <row r="220" spans="1:4" x14ac:dyDescent="0.25">
      <c r="A220">
        <v>108</v>
      </c>
      <c r="B220">
        <v>26100002</v>
      </c>
      <c r="C220" t="s">
        <v>578</v>
      </c>
      <c r="D220">
        <v>547.25</v>
      </c>
    </row>
    <row r="221" spans="1:4" x14ac:dyDescent="0.25">
      <c r="A221">
        <v>109</v>
      </c>
      <c r="B221">
        <v>26100002</v>
      </c>
      <c r="C221" t="s">
        <v>578</v>
      </c>
      <c r="D221">
        <v>603.9</v>
      </c>
    </row>
    <row r="222" spans="1:4" x14ac:dyDescent="0.25">
      <c r="A222">
        <v>109</v>
      </c>
      <c r="B222">
        <v>37200001</v>
      </c>
      <c r="C222" t="s">
        <v>579</v>
      </c>
      <c r="D222">
        <v>276</v>
      </c>
    </row>
    <row r="223" spans="1:4" x14ac:dyDescent="0.25">
      <c r="A223">
        <v>110</v>
      </c>
      <c r="B223">
        <v>26100002</v>
      </c>
      <c r="C223" t="s">
        <v>578</v>
      </c>
      <c r="D223">
        <v>1300</v>
      </c>
    </row>
    <row r="224" spans="1:4" x14ac:dyDescent="0.25">
      <c r="A224">
        <v>111</v>
      </c>
      <c r="B224">
        <v>26100002</v>
      </c>
      <c r="C224" t="s">
        <v>578</v>
      </c>
      <c r="D224">
        <v>1804</v>
      </c>
    </row>
    <row r="225" spans="1:4" x14ac:dyDescent="0.25">
      <c r="A225">
        <v>111</v>
      </c>
      <c r="B225">
        <v>37200001</v>
      </c>
      <c r="C225" t="s">
        <v>579</v>
      </c>
      <c r="D225">
        <v>782</v>
      </c>
    </row>
    <row r="226" spans="1:4" x14ac:dyDescent="0.25">
      <c r="A226">
        <v>112</v>
      </c>
      <c r="B226">
        <v>26100002</v>
      </c>
      <c r="C226" t="s">
        <v>578</v>
      </c>
      <c r="D226">
        <v>1000</v>
      </c>
    </row>
    <row r="227" spans="1:4" x14ac:dyDescent="0.25">
      <c r="A227">
        <v>113</v>
      </c>
      <c r="B227">
        <v>26100002</v>
      </c>
      <c r="C227" t="s">
        <v>578</v>
      </c>
      <c r="D227">
        <v>1500.91</v>
      </c>
    </row>
    <row r="228" spans="1:4" x14ac:dyDescent="0.25">
      <c r="A228">
        <v>113</v>
      </c>
      <c r="B228">
        <v>37200001</v>
      </c>
      <c r="C228" t="s">
        <v>579</v>
      </c>
      <c r="D228">
        <v>276</v>
      </c>
    </row>
    <row r="229" spans="1:4" x14ac:dyDescent="0.25">
      <c r="A229">
        <v>114</v>
      </c>
      <c r="B229">
        <v>26100002</v>
      </c>
      <c r="C229" t="s">
        <v>578</v>
      </c>
      <c r="D229">
        <v>1937.92</v>
      </c>
    </row>
    <row r="230" spans="1:4" x14ac:dyDescent="0.25">
      <c r="A230">
        <v>114</v>
      </c>
      <c r="B230">
        <v>37200001</v>
      </c>
      <c r="C230" t="s">
        <v>579</v>
      </c>
      <c r="D230">
        <v>1096</v>
      </c>
    </row>
    <row r="231" spans="1:4" x14ac:dyDescent="0.25">
      <c r="A231">
        <v>115</v>
      </c>
      <c r="B231">
        <v>26100002</v>
      </c>
      <c r="C231" t="s">
        <v>578</v>
      </c>
      <c r="D231">
        <v>400</v>
      </c>
    </row>
    <row r="232" spans="1:4" x14ac:dyDescent="0.25">
      <c r="A232">
        <v>116</v>
      </c>
      <c r="B232">
        <v>26100002</v>
      </c>
      <c r="C232" t="s">
        <v>578</v>
      </c>
      <c r="D232">
        <v>2700</v>
      </c>
    </row>
    <row r="233" spans="1:4" x14ac:dyDescent="0.25">
      <c r="A233">
        <v>116</v>
      </c>
      <c r="B233">
        <v>37500001</v>
      </c>
      <c r="C233" t="s">
        <v>580</v>
      </c>
      <c r="D233">
        <v>900</v>
      </c>
    </row>
    <row r="234" spans="1:4" x14ac:dyDescent="0.25">
      <c r="A234">
        <v>117</v>
      </c>
      <c r="B234">
        <v>26100002</v>
      </c>
      <c r="C234" t="s">
        <v>578</v>
      </c>
      <c r="D234">
        <v>2022.38</v>
      </c>
    </row>
    <row r="235" spans="1:4" x14ac:dyDescent="0.25">
      <c r="A235">
        <v>117</v>
      </c>
      <c r="B235">
        <v>37200001</v>
      </c>
      <c r="C235" t="s">
        <v>579</v>
      </c>
      <c r="D235">
        <v>479</v>
      </c>
    </row>
    <row r="236" spans="1:4" x14ac:dyDescent="0.25">
      <c r="A236">
        <v>118</v>
      </c>
      <c r="B236">
        <v>26100002</v>
      </c>
      <c r="C236" t="s">
        <v>578</v>
      </c>
      <c r="D236">
        <v>700</v>
      </c>
    </row>
    <row r="237" spans="1:4" x14ac:dyDescent="0.25">
      <c r="A237">
        <v>119</v>
      </c>
      <c r="B237">
        <v>26100002</v>
      </c>
      <c r="C237" t="s">
        <v>578</v>
      </c>
      <c r="D237">
        <v>500</v>
      </c>
    </row>
    <row r="238" spans="1:4" x14ac:dyDescent="0.25">
      <c r="A238">
        <v>120</v>
      </c>
      <c r="B238">
        <v>37200001</v>
      </c>
      <c r="C238" t="s">
        <v>581</v>
      </c>
      <c r="D238">
        <v>2396</v>
      </c>
    </row>
    <row r="239" spans="1:4" x14ac:dyDescent="0.25">
      <c r="A239">
        <v>120</v>
      </c>
      <c r="B239">
        <v>37500001</v>
      </c>
      <c r="C239" t="s">
        <v>580</v>
      </c>
      <c r="D239">
        <v>84</v>
      </c>
    </row>
    <row r="240" spans="1:4" x14ac:dyDescent="0.25">
      <c r="A240">
        <v>120</v>
      </c>
      <c r="B240">
        <v>37900001</v>
      </c>
      <c r="C240" t="s">
        <v>582</v>
      </c>
      <c r="D240">
        <v>20</v>
      </c>
    </row>
    <row r="241" spans="1:4" x14ac:dyDescent="0.25">
      <c r="A241">
        <v>121</v>
      </c>
      <c r="B241">
        <v>26100002</v>
      </c>
      <c r="C241" t="s">
        <v>578</v>
      </c>
      <c r="D241">
        <v>500</v>
      </c>
    </row>
    <row r="242" spans="1:4" x14ac:dyDescent="0.25">
      <c r="A242">
        <v>122</v>
      </c>
      <c r="B242">
        <v>26100002</v>
      </c>
      <c r="C242" t="s">
        <v>578</v>
      </c>
      <c r="D242">
        <v>300</v>
      </c>
    </row>
    <row r="243" spans="1:4" x14ac:dyDescent="0.25">
      <c r="A243">
        <v>123</v>
      </c>
      <c r="B243">
        <v>26100002</v>
      </c>
      <c r="C243" t="s">
        <v>578</v>
      </c>
      <c r="D243">
        <v>1233.3900000000001</v>
      </c>
    </row>
    <row r="244" spans="1:4" x14ac:dyDescent="0.25">
      <c r="A244">
        <v>123</v>
      </c>
      <c r="B244">
        <v>37200001</v>
      </c>
      <c r="C244" t="s">
        <v>579</v>
      </c>
      <c r="D244">
        <v>510</v>
      </c>
    </row>
    <row r="245" spans="1:4" x14ac:dyDescent="0.25">
      <c r="A245">
        <v>123</v>
      </c>
      <c r="B245">
        <v>37500001</v>
      </c>
      <c r="C245" t="s">
        <v>580</v>
      </c>
      <c r="D245">
        <v>225</v>
      </c>
    </row>
    <row r="246" spans="1:4" x14ac:dyDescent="0.25">
      <c r="A246">
        <v>124</v>
      </c>
      <c r="B246">
        <v>26100002</v>
      </c>
      <c r="C246" t="s">
        <v>578</v>
      </c>
      <c r="D246">
        <v>978.03</v>
      </c>
    </row>
    <row r="247" spans="1:4" x14ac:dyDescent="0.25">
      <c r="A247">
        <v>124</v>
      </c>
      <c r="B247">
        <v>37200001</v>
      </c>
      <c r="C247" t="s">
        <v>579</v>
      </c>
      <c r="D247">
        <v>276</v>
      </c>
    </row>
    <row r="248" spans="1:4" x14ac:dyDescent="0.25">
      <c r="A248">
        <v>124</v>
      </c>
      <c r="B248">
        <v>37500001</v>
      </c>
      <c r="C248" t="s">
        <v>580</v>
      </c>
      <c r="D248">
        <v>225</v>
      </c>
    </row>
    <row r="249" spans="1:4" x14ac:dyDescent="0.25">
      <c r="A249">
        <v>125</v>
      </c>
      <c r="B249">
        <v>26100002</v>
      </c>
      <c r="C249" t="s">
        <v>578</v>
      </c>
      <c r="D249">
        <v>1600</v>
      </c>
    </row>
    <row r="250" spans="1:4" x14ac:dyDescent="0.25">
      <c r="A250">
        <v>125</v>
      </c>
      <c r="B250">
        <v>37200001</v>
      </c>
      <c r="C250" t="s">
        <v>579</v>
      </c>
      <c r="D250">
        <v>636</v>
      </c>
    </row>
    <row r="251" spans="1:4" x14ac:dyDescent="0.25">
      <c r="A251">
        <v>125</v>
      </c>
      <c r="B251">
        <v>37500001</v>
      </c>
      <c r="C251" t="s">
        <v>586</v>
      </c>
      <c r="D251">
        <v>700</v>
      </c>
    </row>
    <row r="252" spans="1:4" x14ac:dyDescent="0.25">
      <c r="A252">
        <v>126</v>
      </c>
      <c r="B252">
        <v>26100002</v>
      </c>
      <c r="C252" t="s">
        <v>578</v>
      </c>
      <c r="D252">
        <v>1700</v>
      </c>
    </row>
    <row r="253" spans="1:4" x14ac:dyDescent="0.25">
      <c r="A253">
        <v>127</v>
      </c>
      <c r="B253">
        <v>26100002</v>
      </c>
      <c r="C253" t="s">
        <v>578</v>
      </c>
      <c r="D253">
        <v>1000.36</v>
      </c>
    </row>
    <row r="254" spans="1:4" x14ac:dyDescent="0.25">
      <c r="A254">
        <v>127</v>
      </c>
      <c r="B254">
        <v>37200001</v>
      </c>
      <c r="C254" t="s">
        <v>579</v>
      </c>
      <c r="D254">
        <v>276</v>
      </c>
    </row>
    <row r="255" spans="1:4" x14ac:dyDescent="0.25">
      <c r="A255">
        <v>128</v>
      </c>
      <c r="B255">
        <v>26100002</v>
      </c>
      <c r="C255" t="s">
        <v>578</v>
      </c>
      <c r="D255">
        <v>1970.7</v>
      </c>
    </row>
    <row r="256" spans="1:4" x14ac:dyDescent="0.25">
      <c r="A256">
        <v>128</v>
      </c>
      <c r="B256">
        <v>37200001</v>
      </c>
      <c r="C256" t="s">
        <v>579</v>
      </c>
      <c r="D256">
        <v>510</v>
      </c>
    </row>
    <row r="257" spans="1:4" x14ac:dyDescent="0.25">
      <c r="A257">
        <v>129</v>
      </c>
      <c r="B257">
        <v>26100002</v>
      </c>
      <c r="C257" t="s">
        <v>578</v>
      </c>
      <c r="D257">
        <v>1123.6099999999999</v>
      </c>
    </row>
    <row r="258" spans="1:4" x14ac:dyDescent="0.25">
      <c r="A258">
        <v>130</v>
      </c>
      <c r="B258">
        <v>26100002</v>
      </c>
      <c r="C258" t="s">
        <v>578</v>
      </c>
      <c r="D258">
        <v>1000</v>
      </c>
    </row>
    <row r="259" spans="1:4" x14ac:dyDescent="0.25">
      <c r="A259">
        <v>131</v>
      </c>
      <c r="B259">
        <v>26100002</v>
      </c>
      <c r="C259" t="s">
        <v>578</v>
      </c>
      <c r="D259">
        <v>500</v>
      </c>
    </row>
    <row r="260" spans="1:4" x14ac:dyDescent="0.25">
      <c r="A260">
        <v>132</v>
      </c>
      <c r="B260">
        <v>26100002</v>
      </c>
      <c r="C260" t="s">
        <v>578</v>
      </c>
      <c r="D260">
        <v>1208.95</v>
      </c>
    </row>
    <row r="261" spans="1:4" x14ac:dyDescent="0.25">
      <c r="A261">
        <v>132</v>
      </c>
      <c r="B261">
        <v>37200001</v>
      </c>
      <c r="C261" t="s">
        <v>579</v>
      </c>
      <c r="D261">
        <v>255</v>
      </c>
    </row>
    <row r="262" spans="1:4" x14ac:dyDescent="0.25">
      <c r="A262">
        <v>132</v>
      </c>
      <c r="B262">
        <v>26100002</v>
      </c>
      <c r="C262" t="s">
        <v>578</v>
      </c>
      <c r="D262">
        <v>1600</v>
      </c>
    </row>
    <row r="263" spans="1:4" x14ac:dyDescent="0.25">
      <c r="A263">
        <v>132</v>
      </c>
      <c r="B263">
        <v>37200001</v>
      </c>
      <c r="C263" t="s">
        <v>579</v>
      </c>
      <c r="D263">
        <v>636</v>
      </c>
    </row>
    <row r="264" spans="1:4" x14ac:dyDescent="0.25">
      <c r="A264">
        <v>133</v>
      </c>
      <c r="B264">
        <v>26100002</v>
      </c>
      <c r="C264" t="s">
        <v>578</v>
      </c>
      <c r="D264">
        <v>1500</v>
      </c>
    </row>
    <row r="265" spans="1:4" x14ac:dyDescent="0.25">
      <c r="A265">
        <v>133</v>
      </c>
      <c r="B265">
        <v>37200001</v>
      </c>
      <c r="C265" t="s">
        <v>579</v>
      </c>
      <c r="D265">
        <v>266</v>
      </c>
    </row>
    <row r="266" spans="1:4" x14ac:dyDescent="0.25">
      <c r="A266">
        <v>134</v>
      </c>
      <c r="B266">
        <v>26100002</v>
      </c>
      <c r="C266" t="s">
        <v>578</v>
      </c>
      <c r="D266">
        <v>700</v>
      </c>
    </row>
    <row r="267" spans="1:4" x14ac:dyDescent="0.25">
      <c r="A267">
        <v>135</v>
      </c>
      <c r="B267">
        <v>26100002</v>
      </c>
      <c r="C267" t="s">
        <v>578</v>
      </c>
      <c r="D267">
        <v>1700</v>
      </c>
    </row>
    <row r="268" spans="1:4" x14ac:dyDescent="0.25">
      <c r="A268">
        <v>135</v>
      </c>
      <c r="B268">
        <v>37200001</v>
      </c>
      <c r="C268" t="s">
        <v>579</v>
      </c>
      <c r="D268">
        <v>52</v>
      </c>
    </row>
    <row r="269" spans="1:4" x14ac:dyDescent="0.25">
      <c r="A269">
        <v>135</v>
      </c>
      <c r="B269">
        <v>37500001</v>
      </c>
      <c r="C269" t="s">
        <v>580</v>
      </c>
      <c r="D269">
        <v>450</v>
      </c>
    </row>
    <row r="270" spans="1:4" x14ac:dyDescent="0.25">
      <c r="A270">
        <v>136</v>
      </c>
      <c r="B270">
        <v>26100002</v>
      </c>
      <c r="C270" t="s">
        <v>578</v>
      </c>
      <c r="D270">
        <v>1400</v>
      </c>
    </row>
    <row r="271" spans="1:4" x14ac:dyDescent="0.25">
      <c r="A271">
        <v>136</v>
      </c>
      <c r="B271">
        <v>37200001</v>
      </c>
      <c r="C271" t="s">
        <v>579</v>
      </c>
      <c r="D271">
        <v>276</v>
      </c>
    </row>
    <row r="272" spans="1:4" x14ac:dyDescent="0.25">
      <c r="A272">
        <v>136</v>
      </c>
      <c r="B272">
        <v>37500001</v>
      </c>
      <c r="C272" t="s">
        <v>580</v>
      </c>
      <c r="D272">
        <v>600</v>
      </c>
    </row>
    <row r="273" spans="1:4" x14ac:dyDescent="0.25">
      <c r="A273">
        <v>136</v>
      </c>
      <c r="B273">
        <v>37500001</v>
      </c>
      <c r="C273" t="s">
        <v>583</v>
      </c>
      <c r="D273">
        <v>190</v>
      </c>
    </row>
    <row r="274" spans="1:4" x14ac:dyDescent="0.25">
      <c r="A274">
        <v>137</v>
      </c>
      <c r="B274">
        <v>26100002</v>
      </c>
      <c r="C274" t="s">
        <v>578</v>
      </c>
      <c r="D274">
        <v>1000</v>
      </c>
    </row>
    <row r="275" spans="1:4" x14ac:dyDescent="0.25">
      <c r="A275">
        <v>137</v>
      </c>
      <c r="B275">
        <v>37200001</v>
      </c>
      <c r="C275" t="s">
        <v>579</v>
      </c>
      <c r="D275">
        <v>276</v>
      </c>
    </row>
    <row r="276" spans="1:4" x14ac:dyDescent="0.25">
      <c r="A276">
        <v>137</v>
      </c>
      <c r="B276">
        <v>37500001</v>
      </c>
      <c r="C276" t="s">
        <v>580</v>
      </c>
      <c r="D276">
        <v>150</v>
      </c>
    </row>
    <row r="277" spans="1:4" x14ac:dyDescent="0.25">
      <c r="A277">
        <v>138</v>
      </c>
      <c r="B277">
        <v>26100002</v>
      </c>
      <c r="C277" t="s">
        <v>578</v>
      </c>
      <c r="D277">
        <v>1800</v>
      </c>
    </row>
    <row r="278" spans="1:4" x14ac:dyDescent="0.25">
      <c r="A278">
        <v>138</v>
      </c>
      <c r="B278">
        <v>37200001</v>
      </c>
      <c r="C278" t="s">
        <v>579</v>
      </c>
      <c r="D278">
        <v>637</v>
      </c>
    </row>
    <row r="279" spans="1:4" x14ac:dyDescent="0.25">
      <c r="A279">
        <v>138</v>
      </c>
      <c r="B279">
        <v>37500001</v>
      </c>
      <c r="C279" t="s">
        <v>580</v>
      </c>
      <c r="D279">
        <v>450</v>
      </c>
    </row>
    <row r="280" spans="1:4" x14ac:dyDescent="0.25">
      <c r="A280">
        <v>139</v>
      </c>
      <c r="B280">
        <v>26100002</v>
      </c>
      <c r="C280" t="s">
        <v>578</v>
      </c>
      <c r="D280">
        <v>2732.43</v>
      </c>
    </row>
    <row r="281" spans="1:4" x14ac:dyDescent="0.25">
      <c r="A281">
        <v>139</v>
      </c>
      <c r="B281">
        <v>37200001</v>
      </c>
      <c r="C281" t="s">
        <v>579</v>
      </c>
      <c r="D281">
        <v>1236</v>
      </c>
    </row>
    <row r="282" spans="1:4" x14ac:dyDescent="0.25">
      <c r="A282">
        <v>140</v>
      </c>
      <c r="B282">
        <v>26100002</v>
      </c>
      <c r="C282" t="s">
        <v>578</v>
      </c>
      <c r="D282">
        <v>900</v>
      </c>
    </row>
    <row r="283" spans="1:4" x14ac:dyDescent="0.25">
      <c r="A283">
        <v>140</v>
      </c>
      <c r="B283">
        <v>37200001</v>
      </c>
      <c r="C283" t="s">
        <v>579</v>
      </c>
      <c r="D283">
        <v>276</v>
      </c>
    </row>
    <row r="284" spans="1:4" x14ac:dyDescent="0.25">
      <c r="A284">
        <v>141</v>
      </c>
      <c r="B284">
        <v>26100002</v>
      </c>
      <c r="C284" t="s">
        <v>578</v>
      </c>
      <c r="D284">
        <v>800</v>
      </c>
    </row>
    <row r="285" spans="1:4" x14ac:dyDescent="0.25">
      <c r="A285">
        <v>142</v>
      </c>
      <c r="B285">
        <v>26100002</v>
      </c>
      <c r="C285" t="s">
        <v>578</v>
      </c>
      <c r="D285">
        <v>400</v>
      </c>
    </row>
    <row r="286" spans="1:4" x14ac:dyDescent="0.25">
      <c r="A286">
        <v>143</v>
      </c>
      <c r="B286">
        <v>26100002</v>
      </c>
      <c r="C286" t="s">
        <v>578</v>
      </c>
      <c r="D286">
        <v>800</v>
      </c>
    </row>
    <row r="287" spans="1:4" x14ac:dyDescent="0.25">
      <c r="A287">
        <v>143</v>
      </c>
      <c r="B287">
        <v>37200001</v>
      </c>
      <c r="C287" t="s">
        <v>579</v>
      </c>
      <c r="D287">
        <v>276</v>
      </c>
    </row>
    <row r="288" spans="1:4" x14ac:dyDescent="0.25">
      <c r="A288">
        <v>143</v>
      </c>
      <c r="B288">
        <v>37500001</v>
      </c>
      <c r="C288" t="s">
        <v>580</v>
      </c>
      <c r="D288">
        <v>150</v>
      </c>
    </row>
    <row r="289" spans="1:4" x14ac:dyDescent="0.25">
      <c r="A289">
        <v>144</v>
      </c>
      <c r="B289">
        <v>26100002</v>
      </c>
      <c r="C289" t="s">
        <v>578</v>
      </c>
      <c r="D289">
        <v>500</v>
      </c>
    </row>
    <row r="290" spans="1:4" x14ac:dyDescent="0.25">
      <c r="A290">
        <v>145</v>
      </c>
      <c r="B290">
        <v>26100002</v>
      </c>
      <c r="C290" t="s">
        <v>578</v>
      </c>
      <c r="D290">
        <v>1200</v>
      </c>
    </row>
    <row r="291" spans="1:4" x14ac:dyDescent="0.25">
      <c r="A291">
        <v>145</v>
      </c>
      <c r="B291">
        <v>37200001</v>
      </c>
      <c r="C291" t="s">
        <v>579</v>
      </c>
      <c r="D291">
        <v>26</v>
      </c>
    </row>
    <row r="292" spans="1:4" x14ac:dyDescent="0.25">
      <c r="A292">
        <v>145</v>
      </c>
      <c r="B292">
        <v>37500001</v>
      </c>
      <c r="C292" t="s">
        <v>580</v>
      </c>
      <c r="D292">
        <v>300</v>
      </c>
    </row>
    <row r="293" spans="1:4" x14ac:dyDescent="0.25">
      <c r="A293">
        <v>146</v>
      </c>
      <c r="B293">
        <v>26100002</v>
      </c>
      <c r="C293" t="s">
        <v>578</v>
      </c>
      <c r="D293">
        <v>2155.14</v>
      </c>
    </row>
    <row r="294" spans="1:4" x14ac:dyDescent="0.25">
      <c r="A294">
        <v>146</v>
      </c>
      <c r="B294">
        <v>37200001</v>
      </c>
      <c r="C294" t="s">
        <v>579</v>
      </c>
      <c r="D294">
        <v>1210</v>
      </c>
    </row>
    <row r="295" spans="1:4" x14ac:dyDescent="0.25">
      <c r="A295">
        <v>147</v>
      </c>
      <c r="B295">
        <v>26100002</v>
      </c>
      <c r="C295" t="s">
        <v>578</v>
      </c>
      <c r="D295">
        <v>2500</v>
      </c>
    </row>
    <row r="296" spans="1:4" x14ac:dyDescent="0.25">
      <c r="A296">
        <v>147</v>
      </c>
      <c r="B296">
        <v>37500001</v>
      </c>
      <c r="C296" t="s">
        <v>580</v>
      </c>
      <c r="D296">
        <v>900</v>
      </c>
    </row>
    <row r="297" spans="1:4" x14ac:dyDescent="0.25">
      <c r="A297">
        <v>148</v>
      </c>
      <c r="B297">
        <v>26100002</v>
      </c>
      <c r="C297" t="s">
        <v>578</v>
      </c>
      <c r="D297">
        <v>1125.76</v>
      </c>
    </row>
    <row r="298" spans="1:4" x14ac:dyDescent="0.25">
      <c r="A298">
        <v>148</v>
      </c>
      <c r="B298">
        <v>37200001</v>
      </c>
      <c r="C298" t="s">
        <v>579</v>
      </c>
      <c r="D298">
        <v>366</v>
      </c>
    </row>
    <row r="299" spans="1:4" x14ac:dyDescent="0.25">
      <c r="A299">
        <v>149</v>
      </c>
      <c r="B299">
        <v>26100002</v>
      </c>
      <c r="C299" t="s">
        <v>578</v>
      </c>
      <c r="D299">
        <v>2530.23</v>
      </c>
    </row>
    <row r="300" spans="1:4" x14ac:dyDescent="0.25">
      <c r="A300">
        <v>149</v>
      </c>
      <c r="B300">
        <v>37200001</v>
      </c>
      <c r="C300" t="s">
        <v>579</v>
      </c>
      <c r="D300">
        <v>696</v>
      </c>
    </row>
    <row r="301" spans="1:4" x14ac:dyDescent="0.25">
      <c r="A301">
        <v>150</v>
      </c>
      <c r="B301">
        <v>26100002</v>
      </c>
      <c r="C301" t="s">
        <v>578</v>
      </c>
      <c r="D301">
        <v>700</v>
      </c>
    </row>
    <row r="302" spans="1:4" x14ac:dyDescent="0.25">
      <c r="A302">
        <v>151</v>
      </c>
      <c r="B302">
        <v>26100002</v>
      </c>
      <c r="C302" t="s">
        <v>578</v>
      </c>
      <c r="D302">
        <v>800</v>
      </c>
    </row>
    <row r="303" spans="1:4" x14ac:dyDescent="0.25">
      <c r="A303">
        <v>152</v>
      </c>
      <c r="B303">
        <v>26100002</v>
      </c>
      <c r="C303" t="s">
        <v>578</v>
      </c>
      <c r="D303">
        <v>400</v>
      </c>
    </row>
    <row r="304" spans="1:4" x14ac:dyDescent="0.25">
      <c r="A304">
        <v>153</v>
      </c>
      <c r="B304">
        <v>26100002</v>
      </c>
      <c r="C304" t="s">
        <v>578</v>
      </c>
      <c r="D304">
        <v>1400</v>
      </c>
    </row>
    <row r="305" spans="1:4" x14ac:dyDescent="0.25">
      <c r="A305">
        <v>153</v>
      </c>
      <c r="B305">
        <v>37200001</v>
      </c>
      <c r="C305" t="s">
        <v>579</v>
      </c>
      <c r="D305">
        <v>276</v>
      </c>
    </row>
    <row r="306" spans="1:4" x14ac:dyDescent="0.25">
      <c r="A306">
        <v>153</v>
      </c>
      <c r="B306">
        <v>37500001</v>
      </c>
      <c r="C306" t="s">
        <v>580</v>
      </c>
      <c r="D306">
        <v>450</v>
      </c>
    </row>
    <row r="307" spans="1:4" x14ac:dyDescent="0.25">
      <c r="A307">
        <v>153</v>
      </c>
      <c r="B307">
        <v>37500001</v>
      </c>
      <c r="C307" t="s">
        <v>583</v>
      </c>
      <c r="D307">
        <v>200</v>
      </c>
    </row>
    <row r="308" spans="1:4" x14ac:dyDescent="0.25">
      <c r="A308">
        <v>154</v>
      </c>
      <c r="B308">
        <v>26100002</v>
      </c>
      <c r="C308" t="s">
        <v>578</v>
      </c>
      <c r="D308">
        <v>1300</v>
      </c>
    </row>
    <row r="309" spans="1:4" x14ac:dyDescent="0.25">
      <c r="A309">
        <v>154</v>
      </c>
      <c r="B309">
        <v>37200001</v>
      </c>
      <c r="C309" t="s">
        <v>579</v>
      </c>
      <c r="D309">
        <v>510</v>
      </c>
    </row>
    <row r="310" spans="1:4" x14ac:dyDescent="0.25">
      <c r="A310">
        <v>155</v>
      </c>
      <c r="B310">
        <v>26100002</v>
      </c>
      <c r="C310" t="s">
        <v>578</v>
      </c>
      <c r="D310">
        <v>750</v>
      </c>
    </row>
    <row r="311" spans="1:4" x14ac:dyDescent="0.25">
      <c r="A311">
        <v>156</v>
      </c>
      <c r="B311">
        <v>26100002</v>
      </c>
      <c r="C311" t="s">
        <v>578</v>
      </c>
      <c r="D311">
        <v>1300</v>
      </c>
    </row>
    <row r="312" spans="1:4" x14ac:dyDescent="0.25">
      <c r="A312">
        <v>156</v>
      </c>
      <c r="B312">
        <v>37200001</v>
      </c>
      <c r="C312" t="s">
        <v>579</v>
      </c>
      <c r="D312">
        <v>510</v>
      </c>
    </row>
    <row r="313" spans="1:4" x14ac:dyDescent="0.25">
      <c r="A313">
        <v>157</v>
      </c>
      <c r="B313">
        <v>37200001</v>
      </c>
      <c r="C313" t="s">
        <v>581</v>
      </c>
      <c r="D313">
        <v>460</v>
      </c>
    </row>
    <row r="314" spans="1:4" x14ac:dyDescent="0.25">
      <c r="A314">
        <v>157</v>
      </c>
      <c r="B314">
        <v>37900001</v>
      </c>
      <c r="C314" t="s">
        <v>582</v>
      </c>
      <c r="D314">
        <v>200</v>
      </c>
    </row>
    <row r="315" spans="1:4" x14ac:dyDescent="0.25">
      <c r="A315">
        <v>159</v>
      </c>
      <c r="B315">
        <v>26100002</v>
      </c>
      <c r="C315" t="s">
        <v>578</v>
      </c>
      <c r="D315">
        <v>1100</v>
      </c>
    </row>
    <row r="316" spans="1:4" x14ac:dyDescent="0.25">
      <c r="A316">
        <v>160</v>
      </c>
      <c r="B316">
        <v>26100002</v>
      </c>
      <c r="C316" t="s">
        <v>578</v>
      </c>
      <c r="D316">
        <v>500</v>
      </c>
    </row>
    <row r="317" spans="1:4" x14ac:dyDescent="0.25">
      <c r="A317">
        <v>161</v>
      </c>
      <c r="B317">
        <v>26100002</v>
      </c>
      <c r="C317" t="s">
        <v>578</v>
      </c>
      <c r="D317">
        <v>1500</v>
      </c>
    </row>
    <row r="318" spans="1:4" x14ac:dyDescent="0.25">
      <c r="A318">
        <v>162</v>
      </c>
      <c r="B318">
        <v>26100002</v>
      </c>
      <c r="C318" t="s">
        <v>578</v>
      </c>
      <c r="D318">
        <v>700</v>
      </c>
    </row>
    <row r="319" spans="1:4" x14ac:dyDescent="0.25">
      <c r="A319">
        <v>163</v>
      </c>
      <c r="B319">
        <v>26100002</v>
      </c>
      <c r="C319" t="s">
        <v>578</v>
      </c>
      <c r="D319">
        <v>800</v>
      </c>
    </row>
    <row r="320" spans="1:4" x14ac:dyDescent="0.25">
      <c r="A320">
        <v>163</v>
      </c>
      <c r="B320">
        <v>37200001</v>
      </c>
      <c r="C320" t="s">
        <v>579</v>
      </c>
      <c r="D320">
        <v>276</v>
      </c>
    </row>
    <row r="321" spans="1:4" x14ac:dyDescent="0.25">
      <c r="A321">
        <v>163</v>
      </c>
      <c r="B321">
        <v>37500001</v>
      </c>
      <c r="C321" t="s">
        <v>580</v>
      </c>
      <c r="D321">
        <v>141</v>
      </c>
    </row>
    <row r="322" spans="1:4" x14ac:dyDescent="0.25">
      <c r="A322">
        <v>164</v>
      </c>
      <c r="B322">
        <v>26100002</v>
      </c>
      <c r="C322" t="s">
        <v>578</v>
      </c>
      <c r="D322">
        <v>1200</v>
      </c>
    </row>
    <row r="323" spans="1:4" x14ac:dyDescent="0.25">
      <c r="A323">
        <v>165</v>
      </c>
      <c r="B323">
        <v>26100002</v>
      </c>
      <c r="C323" t="s">
        <v>578</v>
      </c>
      <c r="D323">
        <v>1375</v>
      </c>
    </row>
    <row r="324" spans="1:4" x14ac:dyDescent="0.25">
      <c r="A324">
        <v>165</v>
      </c>
      <c r="B324">
        <v>37200001</v>
      </c>
      <c r="C324" t="s">
        <v>579</v>
      </c>
      <c r="D324">
        <v>276</v>
      </c>
    </row>
    <row r="325" spans="1:4" x14ac:dyDescent="0.25">
      <c r="A325">
        <v>165</v>
      </c>
      <c r="B325">
        <v>37500001</v>
      </c>
      <c r="C325" t="s">
        <v>580</v>
      </c>
      <c r="D325">
        <v>150</v>
      </c>
    </row>
    <row r="326" spans="1:4" x14ac:dyDescent="0.25">
      <c r="A326">
        <v>166</v>
      </c>
      <c r="B326">
        <v>26100002</v>
      </c>
      <c r="C326" t="s">
        <v>578</v>
      </c>
      <c r="D326">
        <v>1600</v>
      </c>
    </row>
    <row r="327" spans="1:4" x14ac:dyDescent="0.25">
      <c r="A327">
        <v>166</v>
      </c>
      <c r="B327">
        <v>37200001</v>
      </c>
      <c r="C327" t="s">
        <v>579</v>
      </c>
      <c r="D327">
        <v>636</v>
      </c>
    </row>
    <row r="328" spans="1:4" x14ac:dyDescent="0.25">
      <c r="A328">
        <v>166</v>
      </c>
      <c r="B328">
        <v>37500001</v>
      </c>
      <c r="C328" t="s">
        <v>586</v>
      </c>
      <c r="D328">
        <v>700</v>
      </c>
    </row>
    <row r="329" spans="1:4" x14ac:dyDescent="0.25">
      <c r="A329">
        <v>167</v>
      </c>
      <c r="B329">
        <v>26100002</v>
      </c>
      <c r="C329" t="s">
        <v>578</v>
      </c>
      <c r="D329">
        <v>850</v>
      </c>
    </row>
    <row r="330" spans="1:4" x14ac:dyDescent="0.25">
      <c r="A330">
        <v>168</v>
      </c>
      <c r="B330">
        <v>26100002</v>
      </c>
      <c r="C330" t="s">
        <v>578</v>
      </c>
      <c r="D330">
        <v>1000</v>
      </c>
    </row>
    <row r="331" spans="1:4" x14ac:dyDescent="0.25">
      <c r="A331">
        <v>169</v>
      </c>
      <c r="B331">
        <v>37200001</v>
      </c>
      <c r="C331" t="s">
        <v>869</v>
      </c>
      <c r="D331">
        <v>48</v>
      </c>
    </row>
    <row r="332" spans="1:4" x14ac:dyDescent="0.25">
      <c r="A332">
        <v>170</v>
      </c>
      <c r="B332">
        <v>26100002</v>
      </c>
      <c r="C332" t="s">
        <v>578</v>
      </c>
      <c r="D332">
        <v>3050.22</v>
      </c>
    </row>
    <row r="333" spans="1:4" x14ac:dyDescent="0.25">
      <c r="A333">
        <v>170</v>
      </c>
      <c r="B333">
        <v>37200001</v>
      </c>
      <c r="C333" t="s">
        <v>579</v>
      </c>
      <c r="D333">
        <v>266</v>
      </c>
    </row>
    <row r="334" spans="1:4" x14ac:dyDescent="0.25">
      <c r="A334">
        <v>171</v>
      </c>
      <c r="B334">
        <v>26100002</v>
      </c>
      <c r="C334" t="s">
        <v>578</v>
      </c>
      <c r="D334">
        <v>2000</v>
      </c>
    </row>
    <row r="335" spans="1:4" x14ac:dyDescent="0.25">
      <c r="A335">
        <v>171</v>
      </c>
      <c r="B335">
        <v>37200001</v>
      </c>
      <c r="C335" t="s">
        <v>579</v>
      </c>
      <c r="D335">
        <v>386</v>
      </c>
    </row>
    <row r="336" spans="1:4" x14ac:dyDescent="0.25">
      <c r="A336">
        <v>172</v>
      </c>
      <c r="B336">
        <v>26100002</v>
      </c>
      <c r="C336" t="s">
        <v>578</v>
      </c>
      <c r="D336">
        <v>500</v>
      </c>
    </row>
    <row r="337" spans="1:4" x14ac:dyDescent="0.25">
      <c r="A337">
        <v>172</v>
      </c>
      <c r="B337">
        <v>37200001</v>
      </c>
      <c r="C337" t="s">
        <v>579</v>
      </c>
      <c r="D337">
        <v>276</v>
      </c>
    </row>
    <row r="338" spans="1:4" x14ac:dyDescent="0.25">
      <c r="A338">
        <v>172</v>
      </c>
      <c r="B338">
        <v>37500001</v>
      </c>
      <c r="C338" t="s">
        <v>580</v>
      </c>
      <c r="D338">
        <v>453.27</v>
      </c>
    </row>
    <row r="339" spans="1:4" x14ac:dyDescent="0.25">
      <c r="A339">
        <v>173</v>
      </c>
      <c r="B339">
        <v>26100002</v>
      </c>
      <c r="C339" t="s">
        <v>578</v>
      </c>
      <c r="D339">
        <v>2000</v>
      </c>
    </row>
    <row r="340" spans="1:4" x14ac:dyDescent="0.25">
      <c r="A340">
        <v>173</v>
      </c>
      <c r="B340">
        <v>37200001</v>
      </c>
      <c r="C340" t="s">
        <v>579</v>
      </c>
      <c r="D340">
        <v>52</v>
      </c>
    </row>
    <row r="341" spans="1:4" x14ac:dyDescent="0.25">
      <c r="A341">
        <v>174</v>
      </c>
      <c r="B341">
        <v>26100002</v>
      </c>
      <c r="C341" t="s">
        <v>578</v>
      </c>
      <c r="D341">
        <v>250</v>
      </c>
    </row>
    <row r="342" spans="1:4" x14ac:dyDescent="0.25">
      <c r="A342">
        <v>175</v>
      </c>
      <c r="B342">
        <v>26100002</v>
      </c>
      <c r="C342" t="s">
        <v>578</v>
      </c>
      <c r="D342">
        <v>750.15</v>
      </c>
    </row>
    <row r="343" spans="1:4" x14ac:dyDescent="0.25">
      <c r="A343">
        <v>175</v>
      </c>
      <c r="B343">
        <v>37200001</v>
      </c>
      <c r="C343" t="s">
        <v>579</v>
      </c>
      <c r="D343">
        <v>510</v>
      </c>
    </row>
    <row r="344" spans="1:4" x14ac:dyDescent="0.25">
      <c r="A344">
        <v>176</v>
      </c>
      <c r="B344">
        <v>26100002</v>
      </c>
      <c r="C344" t="s">
        <v>578</v>
      </c>
      <c r="D344">
        <v>500</v>
      </c>
    </row>
    <row r="345" spans="1:4" x14ac:dyDescent="0.25">
      <c r="A345">
        <v>177</v>
      </c>
      <c r="B345">
        <v>37200001</v>
      </c>
      <c r="C345" t="s">
        <v>585</v>
      </c>
      <c r="D345">
        <v>588</v>
      </c>
    </row>
    <row r="346" spans="1:4" x14ac:dyDescent="0.25">
      <c r="A346">
        <v>177</v>
      </c>
      <c r="B346">
        <v>37500001</v>
      </c>
      <c r="C346" t="s">
        <v>580</v>
      </c>
      <c r="D346">
        <v>225</v>
      </c>
    </row>
    <row r="347" spans="1:4" x14ac:dyDescent="0.25">
      <c r="A347">
        <v>177</v>
      </c>
      <c r="B347">
        <v>37900001</v>
      </c>
      <c r="C347" t="s">
        <v>584</v>
      </c>
      <c r="D347">
        <v>200</v>
      </c>
    </row>
    <row r="348" spans="1:4" x14ac:dyDescent="0.25">
      <c r="A348">
        <v>178</v>
      </c>
      <c r="B348">
        <v>26100002</v>
      </c>
      <c r="C348" t="s">
        <v>578</v>
      </c>
      <c r="D348">
        <v>4000</v>
      </c>
    </row>
    <row r="349" spans="1:4" x14ac:dyDescent="0.25">
      <c r="A349">
        <v>179</v>
      </c>
      <c r="B349">
        <v>26100002</v>
      </c>
      <c r="C349" t="s">
        <v>578</v>
      </c>
      <c r="D349">
        <v>1372</v>
      </c>
    </row>
    <row r="350" spans="1:4" x14ac:dyDescent="0.25">
      <c r="A350">
        <v>179</v>
      </c>
      <c r="B350">
        <v>37200001</v>
      </c>
      <c r="C350" t="s">
        <v>579</v>
      </c>
      <c r="D350">
        <v>276</v>
      </c>
    </row>
    <row r="351" spans="1:4" x14ac:dyDescent="0.25">
      <c r="A351">
        <v>179</v>
      </c>
      <c r="B351">
        <v>37500001</v>
      </c>
      <c r="C351" t="s">
        <v>580</v>
      </c>
      <c r="D351">
        <v>330</v>
      </c>
    </row>
    <row r="352" spans="1:4" x14ac:dyDescent="0.25">
      <c r="A352">
        <v>180</v>
      </c>
      <c r="B352">
        <v>26100002</v>
      </c>
      <c r="C352" t="s">
        <v>578</v>
      </c>
      <c r="D352">
        <v>1470</v>
      </c>
    </row>
    <row r="353" spans="1:4" x14ac:dyDescent="0.25">
      <c r="A353">
        <v>180</v>
      </c>
      <c r="B353">
        <v>37200001</v>
      </c>
      <c r="C353" t="s">
        <v>579</v>
      </c>
      <c r="D353">
        <v>1204</v>
      </c>
    </row>
    <row r="354" spans="1:4" x14ac:dyDescent="0.25">
      <c r="A354">
        <v>180</v>
      </c>
      <c r="B354">
        <v>37500001</v>
      </c>
      <c r="C354" t="s">
        <v>580</v>
      </c>
      <c r="D354">
        <v>600</v>
      </c>
    </row>
    <row r="355" spans="1:4" x14ac:dyDescent="0.25">
      <c r="A355">
        <v>181</v>
      </c>
      <c r="B355">
        <v>26100002</v>
      </c>
      <c r="C355" t="s">
        <v>578</v>
      </c>
      <c r="D355">
        <v>1584</v>
      </c>
    </row>
    <row r="356" spans="1:4" x14ac:dyDescent="0.25">
      <c r="A356">
        <v>181</v>
      </c>
      <c r="B356">
        <v>37200001</v>
      </c>
      <c r="C356" t="s">
        <v>579</v>
      </c>
      <c r="D356">
        <v>216</v>
      </c>
    </row>
    <row r="357" spans="1:4" x14ac:dyDescent="0.25">
      <c r="A357">
        <v>181</v>
      </c>
      <c r="B357">
        <v>37500001</v>
      </c>
      <c r="C357" t="s">
        <v>580</v>
      </c>
      <c r="D357">
        <v>900</v>
      </c>
    </row>
    <row r="358" spans="1:4" x14ac:dyDescent="0.25">
      <c r="A358">
        <v>182</v>
      </c>
      <c r="B358">
        <v>26100002</v>
      </c>
      <c r="C358" t="s">
        <v>578</v>
      </c>
      <c r="D358">
        <v>10734.79</v>
      </c>
    </row>
    <row r="359" spans="1:4" x14ac:dyDescent="0.25">
      <c r="A359">
        <v>182</v>
      </c>
      <c r="B359">
        <v>37200001</v>
      </c>
      <c r="C359" t="s">
        <v>579</v>
      </c>
      <c r="D359">
        <v>2144</v>
      </c>
    </row>
    <row r="360" spans="1:4" x14ac:dyDescent="0.25">
      <c r="A360">
        <v>182</v>
      </c>
      <c r="B360">
        <v>37500001</v>
      </c>
      <c r="C360" t="s">
        <v>580</v>
      </c>
      <c r="D360">
        <v>2700</v>
      </c>
    </row>
    <row r="361" spans="1:4" x14ac:dyDescent="0.25">
      <c r="A361">
        <v>182</v>
      </c>
      <c r="B361">
        <v>37500001</v>
      </c>
      <c r="C361" t="s">
        <v>586</v>
      </c>
      <c r="D361">
        <v>1400</v>
      </c>
    </row>
    <row r="362" spans="1:4" x14ac:dyDescent="0.25">
      <c r="A362">
        <v>183</v>
      </c>
      <c r="B362">
        <v>26100002</v>
      </c>
      <c r="C362" t="s">
        <v>578</v>
      </c>
      <c r="D362">
        <v>1700</v>
      </c>
    </row>
    <row r="363" spans="1:4" x14ac:dyDescent="0.25">
      <c r="A363">
        <v>183</v>
      </c>
      <c r="B363">
        <v>37200001</v>
      </c>
      <c r="C363" t="s">
        <v>579</v>
      </c>
      <c r="D363">
        <v>1216</v>
      </c>
    </row>
    <row r="364" spans="1:4" x14ac:dyDescent="0.25">
      <c r="A364">
        <v>184</v>
      </c>
      <c r="B364">
        <v>26100002</v>
      </c>
      <c r="C364" t="s">
        <v>578</v>
      </c>
      <c r="D364">
        <v>1000</v>
      </c>
    </row>
    <row r="365" spans="1:4" x14ac:dyDescent="0.25">
      <c r="A365">
        <v>185</v>
      </c>
      <c r="B365">
        <v>26100002</v>
      </c>
      <c r="C365" t="s">
        <v>578</v>
      </c>
      <c r="D365">
        <v>1078.1199999999999</v>
      </c>
    </row>
    <row r="366" spans="1:4" x14ac:dyDescent="0.25">
      <c r="A366">
        <v>185</v>
      </c>
      <c r="B366">
        <v>37200001</v>
      </c>
      <c r="C366" t="s">
        <v>579</v>
      </c>
      <c r="D366">
        <v>276</v>
      </c>
    </row>
    <row r="367" spans="1:4" x14ac:dyDescent="0.25">
      <c r="A367">
        <v>186</v>
      </c>
      <c r="B367">
        <v>26100002</v>
      </c>
      <c r="C367" t="s">
        <v>578</v>
      </c>
      <c r="D367">
        <v>1098.08</v>
      </c>
    </row>
    <row r="368" spans="1:4" x14ac:dyDescent="0.25">
      <c r="A368">
        <v>186</v>
      </c>
      <c r="B368">
        <v>37500001</v>
      </c>
      <c r="C368" t="s">
        <v>580</v>
      </c>
      <c r="D368">
        <v>450</v>
      </c>
    </row>
    <row r="369" spans="1:4" x14ac:dyDescent="0.25">
      <c r="A369">
        <v>187</v>
      </c>
      <c r="B369">
        <v>26100002</v>
      </c>
      <c r="C369" t="s">
        <v>578</v>
      </c>
      <c r="D369">
        <v>1696</v>
      </c>
    </row>
    <row r="370" spans="1:4" x14ac:dyDescent="0.25">
      <c r="A370">
        <v>187</v>
      </c>
      <c r="B370">
        <v>37200001</v>
      </c>
      <c r="C370" t="s">
        <v>579</v>
      </c>
      <c r="D370">
        <v>186</v>
      </c>
    </row>
    <row r="371" spans="1:4" x14ac:dyDescent="0.25">
      <c r="A371">
        <v>187</v>
      </c>
      <c r="B371">
        <v>37500001</v>
      </c>
      <c r="C371" t="s">
        <v>580</v>
      </c>
      <c r="D371">
        <v>450</v>
      </c>
    </row>
    <row r="372" spans="1:4" x14ac:dyDescent="0.25">
      <c r="A372">
        <v>188</v>
      </c>
      <c r="B372">
        <v>26100002</v>
      </c>
      <c r="C372" t="s">
        <v>578</v>
      </c>
      <c r="D372">
        <v>1500</v>
      </c>
    </row>
    <row r="373" spans="1:4" x14ac:dyDescent="0.25">
      <c r="A373">
        <v>189</v>
      </c>
      <c r="B373">
        <v>26100002</v>
      </c>
      <c r="C373" t="s">
        <v>578</v>
      </c>
      <c r="D373">
        <v>1280.06</v>
      </c>
    </row>
    <row r="374" spans="1:4" x14ac:dyDescent="0.25">
      <c r="A374">
        <v>189</v>
      </c>
      <c r="B374">
        <v>37200001</v>
      </c>
      <c r="C374" t="s">
        <v>579</v>
      </c>
      <c r="D374">
        <v>510</v>
      </c>
    </row>
    <row r="375" spans="1:4" x14ac:dyDescent="0.25">
      <c r="A375">
        <v>190</v>
      </c>
      <c r="B375">
        <v>26100002</v>
      </c>
      <c r="C375" t="s">
        <v>578</v>
      </c>
      <c r="D375">
        <v>500</v>
      </c>
    </row>
    <row r="376" spans="1:4" x14ac:dyDescent="0.25">
      <c r="A376">
        <v>191</v>
      </c>
      <c r="B376">
        <v>26100002</v>
      </c>
      <c r="C376" t="s">
        <v>578</v>
      </c>
      <c r="D376">
        <v>1000</v>
      </c>
    </row>
    <row r="377" spans="1:4" x14ac:dyDescent="0.25">
      <c r="A377">
        <v>191</v>
      </c>
      <c r="B377">
        <v>37200001</v>
      </c>
      <c r="C377" t="s">
        <v>579</v>
      </c>
      <c r="D377">
        <v>276</v>
      </c>
    </row>
    <row r="378" spans="1:4" x14ac:dyDescent="0.25">
      <c r="A378">
        <v>191</v>
      </c>
      <c r="B378">
        <v>37500001</v>
      </c>
      <c r="C378" t="s">
        <v>580</v>
      </c>
      <c r="D378">
        <v>225</v>
      </c>
    </row>
    <row r="379" spans="1:4" x14ac:dyDescent="0.25">
      <c r="A379">
        <v>192</v>
      </c>
      <c r="B379">
        <v>26100002</v>
      </c>
      <c r="C379" t="s">
        <v>578</v>
      </c>
      <c r="D379">
        <v>400</v>
      </c>
    </row>
    <row r="380" spans="1:4" x14ac:dyDescent="0.25">
      <c r="A380">
        <v>193</v>
      </c>
      <c r="B380">
        <v>26100002</v>
      </c>
      <c r="C380" t="s">
        <v>578</v>
      </c>
      <c r="D380">
        <v>600</v>
      </c>
    </row>
    <row r="381" spans="1:4" x14ac:dyDescent="0.25">
      <c r="A381">
        <v>193</v>
      </c>
      <c r="B381">
        <v>37500001</v>
      </c>
      <c r="C381" t="s">
        <v>586</v>
      </c>
      <c r="D381">
        <v>700</v>
      </c>
    </row>
    <row r="382" spans="1:4" x14ac:dyDescent="0.25">
      <c r="A382">
        <v>194</v>
      </c>
      <c r="B382">
        <v>26100002</v>
      </c>
      <c r="C382" t="s">
        <v>578</v>
      </c>
      <c r="D382">
        <v>800</v>
      </c>
    </row>
    <row r="383" spans="1:4" x14ac:dyDescent="0.25">
      <c r="A383">
        <v>194</v>
      </c>
      <c r="B383">
        <v>37200001</v>
      </c>
      <c r="C383" t="s">
        <v>579</v>
      </c>
      <c r="D383">
        <v>276</v>
      </c>
    </row>
    <row r="384" spans="1:4" x14ac:dyDescent="0.25">
      <c r="A384">
        <v>194</v>
      </c>
      <c r="B384">
        <v>37500001</v>
      </c>
      <c r="C384" t="s">
        <v>580</v>
      </c>
      <c r="D384">
        <v>447</v>
      </c>
    </row>
    <row r="385" spans="1:4" x14ac:dyDescent="0.25">
      <c r="A385">
        <v>195</v>
      </c>
      <c r="B385">
        <v>26100002</v>
      </c>
      <c r="C385" t="s">
        <v>578</v>
      </c>
      <c r="D385">
        <v>3500.2</v>
      </c>
    </row>
    <row r="386" spans="1:4" x14ac:dyDescent="0.25">
      <c r="A386">
        <v>195</v>
      </c>
      <c r="B386">
        <v>37200001</v>
      </c>
      <c r="C386" t="s">
        <v>579</v>
      </c>
      <c r="D386">
        <v>1606</v>
      </c>
    </row>
    <row r="387" spans="1:4" x14ac:dyDescent="0.25">
      <c r="A387">
        <v>195</v>
      </c>
      <c r="B387">
        <v>37500001</v>
      </c>
      <c r="C387" t="s">
        <v>580</v>
      </c>
      <c r="D387">
        <v>750</v>
      </c>
    </row>
    <row r="388" spans="1:4" x14ac:dyDescent="0.25">
      <c r="A388">
        <v>195</v>
      </c>
      <c r="B388">
        <v>37500001</v>
      </c>
      <c r="C388" t="s">
        <v>586</v>
      </c>
      <c r="D388">
        <v>1400</v>
      </c>
    </row>
    <row r="389" spans="1:4" x14ac:dyDescent="0.25">
      <c r="A389">
        <v>196</v>
      </c>
      <c r="B389">
        <v>26100002</v>
      </c>
      <c r="C389" t="s">
        <v>578</v>
      </c>
      <c r="D389">
        <v>500</v>
      </c>
    </row>
    <row r="390" spans="1:4" x14ac:dyDescent="0.25">
      <c r="A390">
        <v>197</v>
      </c>
      <c r="B390">
        <v>26100002</v>
      </c>
      <c r="C390" t="s">
        <v>578</v>
      </c>
      <c r="D390">
        <v>1500</v>
      </c>
    </row>
    <row r="391" spans="1:4" x14ac:dyDescent="0.25">
      <c r="A391">
        <v>198</v>
      </c>
      <c r="B391">
        <v>26100002</v>
      </c>
      <c r="C391" t="s">
        <v>578</v>
      </c>
      <c r="D391">
        <v>400</v>
      </c>
    </row>
    <row r="392" spans="1:4" x14ac:dyDescent="0.25">
      <c r="A392">
        <v>199</v>
      </c>
      <c r="B392">
        <v>26100002</v>
      </c>
      <c r="C392" t="s">
        <v>578</v>
      </c>
      <c r="D392">
        <v>800</v>
      </c>
    </row>
    <row r="393" spans="1:4" x14ac:dyDescent="0.25">
      <c r="A393">
        <v>199</v>
      </c>
      <c r="B393">
        <v>37200001</v>
      </c>
      <c r="C393" t="s">
        <v>579</v>
      </c>
      <c r="D393">
        <v>276</v>
      </c>
    </row>
    <row r="394" spans="1:4" x14ac:dyDescent="0.25">
      <c r="A394">
        <v>199</v>
      </c>
      <c r="B394">
        <v>37500001</v>
      </c>
      <c r="C394" t="s">
        <v>580</v>
      </c>
      <c r="D394">
        <v>149</v>
      </c>
    </row>
    <row r="395" spans="1:4" x14ac:dyDescent="0.25">
      <c r="A395">
        <v>200</v>
      </c>
      <c r="B395">
        <v>26100002</v>
      </c>
      <c r="C395" t="s">
        <v>578</v>
      </c>
      <c r="D395">
        <v>895.6</v>
      </c>
    </row>
    <row r="396" spans="1:4" x14ac:dyDescent="0.25">
      <c r="A396">
        <v>201</v>
      </c>
      <c r="B396">
        <v>26100002</v>
      </c>
      <c r="C396" t="s">
        <v>578</v>
      </c>
      <c r="D396">
        <v>1600</v>
      </c>
    </row>
    <row r="397" spans="1:4" x14ac:dyDescent="0.25">
      <c r="A397">
        <v>201</v>
      </c>
      <c r="B397">
        <v>37200001</v>
      </c>
      <c r="C397" t="s">
        <v>579</v>
      </c>
      <c r="D397">
        <v>636</v>
      </c>
    </row>
    <row r="398" spans="1:4" x14ac:dyDescent="0.25">
      <c r="A398">
        <v>202</v>
      </c>
      <c r="B398">
        <v>26100002</v>
      </c>
      <c r="C398" t="s">
        <v>578</v>
      </c>
      <c r="D398">
        <v>2200</v>
      </c>
    </row>
    <row r="399" spans="1:4" x14ac:dyDescent="0.25">
      <c r="A399">
        <v>203</v>
      </c>
      <c r="B399">
        <v>26100002</v>
      </c>
      <c r="C399" t="s">
        <v>578</v>
      </c>
      <c r="D399">
        <v>560.05999999999995</v>
      </c>
    </row>
    <row r="400" spans="1:4" x14ac:dyDescent="0.25">
      <c r="A400">
        <v>204</v>
      </c>
      <c r="B400">
        <v>26100002</v>
      </c>
      <c r="C400" t="s">
        <v>578</v>
      </c>
      <c r="D400">
        <v>1300</v>
      </c>
    </row>
    <row r="401" spans="1:4" x14ac:dyDescent="0.25">
      <c r="A401">
        <v>204</v>
      </c>
      <c r="B401">
        <v>37200001</v>
      </c>
      <c r="C401" t="s">
        <v>579</v>
      </c>
      <c r="D401">
        <v>138</v>
      </c>
    </row>
    <row r="402" spans="1:4" x14ac:dyDescent="0.25">
      <c r="A402">
        <v>204</v>
      </c>
      <c r="B402">
        <v>37500001</v>
      </c>
      <c r="C402" t="s">
        <v>580</v>
      </c>
      <c r="D402">
        <v>180</v>
      </c>
    </row>
    <row r="403" spans="1:4" x14ac:dyDescent="0.25">
      <c r="A403">
        <v>205</v>
      </c>
      <c r="B403">
        <v>26100002</v>
      </c>
      <c r="C403" t="s">
        <v>578</v>
      </c>
      <c r="D403">
        <v>2501.48</v>
      </c>
    </row>
    <row r="404" spans="1:4" x14ac:dyDescent="0.25">
      <c r="A404">
        <v>205</v>
      </c>
      <c r="B404">
        <v>37500001</v>
      </c>
      <c r="C404" t="s">
        <v>580</v>
      </c>
      <c r="D404">
        <v>900</v>
      </c>
    </row>
    <row r="405" spans="1:4" x14ac:dyDescent="0.25">
      <c r="A405">
        <v>206</v>
      </c>
      <c r="B405">
        <v>26100002</v>
      </c>
      <c r="C405" t="s">
        <v>578</v>
      </c>
      <c r="D405">
        <v>1400</v>
      </c>
    </row>
    <row r="406" spans="1:4" x14ac:dyDescent="0.25">
      <c r="A406">
        <v>206</v>
      </c>
      <c r="B406">
        <v>37200001</v>
      </c>
      <c r="C406" t="s">
        <v>579</v>
      </c>
      <c r="D406">
        <v>848</v>
      </c>
    </row>
    <row r="407" spans="1:4" x14ac:dyDescent="0.25">
      <c r="A407">
        <v>207</v>
      </c>
      <c r="B407">
        <v>26100002</v>
      </c>
      <c r="C407" t="s">
        <v>578</v>
      </c>
      <c r="D407">
        <v>700</v>
      </c>
    </row>
    <row r="408" spans="1:4" x14ac:dyDescent="0.25">
      <c r="A408">
        <v>208</v>
      </c>
      <c r="B408">
        <v>26100002</v>
      </c>
      <c r="C408" t="s">
        <v>578</v>
      </c>
      <c r="D408">
        <v>1000</v>
      </c>
    </row>
    <row r="409" spans="1:4" x14ac:dyDescent="0.25">
      <c r="A409">
        <v>208</v>
      </c>
      <c r="B409">
        <v>37200001</v>
      </c>
      <c r="C409" t="s">
        <v>579</v>
      </c>
      <c r="D409">
        <v>276</v>
      </c>
    </row>
    <row r="410" spans="1:4" x14ac:dyDescent="0.25">
      <c r="A410">
        <v>208</v>
      </c>
      <c r="B410">
        <v>37500001</v>
      </c>
      <c r="C410" t="s">
        <v>580</v>
      </c>
      <c r="D410">
        <v>150</v>
      </c>
    </row>
    <row r="411" spans="1:4" x14ac:dyDescent="0.25">
      <c r="A411">
        <v>209</v>
      </c>
      <c r="B411">
        <v>26100002</v>
      </c>
      <c r="C411" t="s">
        <v>578</v>
      </c>
      <c r="D411">
        <v>800</v>
      </c>
    </row>
    <row r="412" spans="1:4" x14ac:dyDescent="0.25">
      <c r="A412">
        <v>209</v>
      </c>
      <c r="B412">
        <v>37500001</v>
      </c>
      <c r="C412" t="s">
        <v>580</v>
      </c>
      <c r="D412">
        <v>298.48</v>
      </c>
    </row>
    <row r="413" spans="1:4" x14ac:dyDescent="0.25">
      <c r="A413">
        <v>210</v>
      </c>
      <c r="B413">
        <v>26100002</v>
      </c>
      <c r="C413" t="s">
        <v>578</v>
      </c>
      <c r="D413">
        <v>2216</v>
      </c>
    </row>
    <row r="414" spans="1:4" x14ac:dyDescent="0.25">
      <c r="A414">
        <v>210</v>
      </c>
      <c r="B414">
        <v>37200001</v>
      </c>
      <c r="C414" t="s">
        <v>579</v>
      </c>
      <c r="D414">
        <v>784</v>
      </c>
    </row>
    <row r="415" spans="1:4" x14ac:dyDescent="0.25">
      <c r="A415">
        <v>211</v>
      </c>
      <c r="B415">
        <v>26100002</v>
      </c>
      <c r="C415" t="s">
        <v>578</v>
      </c>
      <c r="D415">
        <v>500</v>
      </c>
    </row>
    <row r="416" spans="1:4" x14ac:dyDescent="0.25">
      <c r="A416">
        <v>212</v>
      </c>
      <c r="B416">
        <v>26100002</v>
      </c>
      <c r="C416" t="s">
        <v>578</v>
      </c>
      <c r="D416">
        <v>1000</v>
      </c>
    </row>
    <row r="417" spans="1:4" x14ac:dyDescent="0.25">
      <c r="A417">
        <v>212</v>
      </c>
      <c r="B417">
        <v>37200001</v>
      </c>
      <c r="C417" t="s">
        <v>579</v>
      </c>
      <c r="D417">
        <v>78</v>
      </c>
    </row>
    <row r="418" spans="1:4" x14ac:dyDescent="0.25">
      <c r="A418">
        <v>212</v>
      </c>
      <c r="B418">
        <v>37500001</v>
      </c>
      <c r="C418" t="s">
        <v>580</v>
      </c>
      <c r="D418">
        <v>150</v>
      </c>
    </row>
    <row r="419" spans="1:4" x14ac:dyDescent="0.25">
      <c r="A419">
        <v>213</v>
      </c>
      <c r="B419">
        <v>26100002</v>
      </c>
      <c r="C419" t="s">
        <v>578</v>
      </c>
      <c r="D419">
        <v>3000</v>
      </c>
    </row>
    <row r="420" spans="1:4" x14ac:dyDescent="0.25">
      <c r="A420">
        <v>213</v>
      </c>
      <c r="B420">
        <v>37200001</v>
      </c>
      <c r="C420" t="s">
        <v>579</v>
      </c>
      <c r="D420">
        <v>568</v>
      </c>
    </row>
    <row r="421" spans="1:4" x14ac:dyDescent="0.25">
      <c r="A421">
        <v>213</v>
      </c>
      <c r="B421">
        <v>37500001</v>
      </c>
      <c r="C421" t="s">
        <v>580</v>
      </c>
      <c r="D421">
        <v>1050</v>
      </c>
    </row>
    <row r="422" spans="1:4" x14ac:dyDescent="0.25">
      <c r="A422">
        <v>213</v>
      </c>
      <c r="B422">
        <v>37500001</v>
      </c>
      <c r="C422" t="s">
        <v>586</v>
      </c>
      <c r="D422">
        <v>2099</v>
      </c>
    </row>
    <row r="423" spans="1:4" x14ac:dyDescent="0.25">
      <c r="A423">
        <v>214</v>
      </c>
      <c r="B423">
        <v>26100002</v>
      </c>
      <c r="C423" t="s">
        <v>578</v>
      </c>
      <c r="D423">
        <v>1500</v>
      </c>
    </row>
    <row r="424" spans="1:4" x14ac:dyDescent="0.25">
      <c r="A424">
        <v>215</v>
      </c>
      <c r="B424">
        <v>26100002</v>
      </c>
      <c r="C424" t="s">
        <v>578</v>
      </c>
      <c r="D424">
        <v>1000</v>
      </c>
    </row>
    <row r="425" spans="1:4" x14ac:dyDescent="0.25">
      <c r="A425">
        <v>217</v>
      </c>
      <c r="B425">
        <v>26100002</v>
      </c>
      <c r="C425" t="s">
        <v>578</v>
      </c>
      <c r="D425">
        <v>722</v>
      </c>
    </row>
    <row r="426" spans="1:4" x14ac:dyDescent="0.25">
      <c r="A426">
        <v>217</v>
      </c>
      <c r="B426">
        <v>37200001</v>
      </c>
      <c r="C426" t="s">
        <v>579</v>
      </c>
      <c r="D426">
        <v>276</v>
      </c>
    </row>
    <row r="427" spans="1:4" x14ac:dyDescent="0.25">
      <c r="A427">
        <v>217</v>
      </c>
      <c r="B427">
        <v>37500001</v>
      </c>
      <c r="C427" t="s">
        <v>580</v>
      </c>
      <c r="D427">
        <v>145</v>
      </c>
    </row>
    <row r="428" spans="1:4" x14ac:dyDescent="0.25">
      <c r="A428">
        <v>217</v>
      </c>
      <c r="B428">
        <v>37500001</v>
      </c>
      <c r="C428" t="s">
        <v>583</v>
      </c>
      <c r="D428">
        <v>200</v>
      </c>
    </row>
    <row r="429" spans="1:4" x14ac:dyDescent="0.25">
      <c r="A429">
        <v>218</v>
      </c>
      <c r="B429">
        <v>26100002</v>
      </c>
      <c r="C429" t="s">
        <v>578</v>
      </c>
      <c r="D429">
        <v>800</v>
      </c>
    </row>
    <row r="430" spans="1:4" x14ac:dyDescent="0.25">
      <c r="A430">
        <v>218</v>
      </c>
      <c r="B430">
        <v>37200001</v>
      </c>
      <c r="C430" t="s">
        <v>579</v>
      </c>
      <c r="D430">
        <v>276</v>
      </c>
    </row>
    <row r="431" spans="1:4" x14ac:dyDescent="0.25">
      <c r="A431">
        <v>218</v>
      </c>
      <c r="B431">
        <v>37500001</v>
      </c>
      <c r="C431" t="s">
        <v>580</v>
      </c>
      <c r="D431">
        <v>219.99</v>
      </c>
    </row>
    <row r="432" spans="1:4" x14ac:dyDescent="0.25">
      <c r="A432">
        <v>218</v>
      </c>
      <c r="B432">
        <v>37500001</v>
      </c>
      <c r="C432" t="s">
        <v>583</v>
      </c>
      <c r="D432">
        <v>85</v>
      </c>
    </row>
    <row r="433" spans="1:4" x14ac:dyDescent="0.25">
      <c r="A433">
        <v>219</v>
      </c>
      <c r="B433">
        <v>26100002</v>
      </c>
      <c r="C433" t="s">
        <v>578</v>
      </c>
      <c r="D433">
        <v>1300</v>
      </c>
    </row>
    <row r="434" spans="1:4" x14ac:dyDescent="0.25">
      <c r="A434">
        <v>219</v>
      </c>
      <c r="B434">
        <v>37200001</v>
      </c>
      <c r="C434" t="s">
        <v>579</v>
      </c>
      <c r="D434">
        <v>510</v>
      </c>
    </row>
    <row r="435" spans="1:4" x14ac:dyDescent="0.25">
      <c r="A435">
        <v>220</v>
      </c>
      <c r="B435">
        <v>26100002</v>
      </c>
      <c r="C435" t="s">
        <v>578</v>
      </c>
      <c r="D435">
        <v>2648</v>
      </c>
    </row>
    <row r="436" spans="1:4" x14ac:dyDescent="0.25">
      <c r="A436">
        <v>220</v>
      </c>
      <c r="B436">
        <v>37200001</v>
      </c>
      <c r="C436" t="s">
        <v>579</v>
      </c>
      <c r="D436">
        <v>52</v>
      </c>
    </row>
    <row r="437" spans="1:4" x14ac:dyDescent="0.25">
      <c r="A437">
        <v>220</v>
      </c>
      <c r="B437">
        <v>37500001</v>
      </c>
      <c r="C437" t="s">
        <v>586</v>
      </c>
      <c r="D437">
        <v>1400</v>
      </c>
    </row>
    <row r="438" spans="1:4" x14ac:dyDescent="0.25">
      <c r="A438">
        <v>220</v>
      </c>
      <c r="B438">
        <v>37500001</v>
      </c>
      <c r="C438" t="s">
        <v>580</v>
      </c>
      <c r="D438">
        <v>1800</v>
      </c>
    </row>
    <row r="439" spans="1:4" x14ac:dyDescent="0.25">
      <c r="A439">
        <v>221</v>
      </c>
      <c r="B439">
        <v>26100002</v>
      </c>
      <c r="C439" t="s">
        <v>578</v>
      </c>
      <c r="D439">
        <v>1800.23</v>
      </c>
    </row>
    <row r="440" spans="1:4" x14ac:dyDescent="0.25">
      <c r="A440">
        <v>221</v>
      </c>
      <c r="B440">
        <v>37200001</v>
      </c>
      <c r="C440" t="s">
        <v>579</v>
      </c>
      <c r="D440">
        <v>255</v>
      </c>
    </row>
    <row r="441" spans="1:4" x14ac:dyDescent="0.25">
      <c r="A441">
        <v>222</v>
      </c>
      <c r="B441">
        <v>26100002</v>
      </c>
      <c r="C441" t="s">
        <v>578</v>
      </c>
      <c r="D441">
        <v>1540.49</v>
      </c>
    </row>
    <row r="442" spans="1:4" x14ac:dyDescent="0.25">
      <c r="A442">
        <v>223</v>
      </c>
      <c r="B442">
        <v>26100002</v>
      </c>
      <c r="C442" t="s">
        <v>578</v>
      </c>
      <c r="D442">
        <v>500</v>
      </c>
    </row>
    <row r="443" spans="1:4" x14ac:dyDescent="0.25">
      <c r="A443">
        <v>223</v>
      </c>
      <c r="B443">
        <v>37500001</v>
      </c>
      <c r="C443" t="s">
        <v>580</v>
      </c>
      <c r="D443">
        <v>290</v>
      </c>
    </row>
    <row r="444" spans="1:4" x14ac:dyDescent="0.25">
      <c r="A444">
        <v>224</v>
      </c>
      <c r="B444">
        <v>26100002</v>
      </c>
      <c r="C444" t="s">
        <v>578</v>
      </c>
      <c r="D444">
        <v>700</v>
      </c>
    </row>
    <row r="445" spans="1:4" x14ac:dyDescent="0.25">
      <c r="A445">
        <v>225</v>
      </c>
      <c r="B445">
        <v>26100002</v>
      </c>
      <c r="C445" t="s">
        <v>578</v>
      </c>
      <c r="D445">
        <v>1400</v>
      </c>
    </row>
    <row r="446" spans="1:4" x14ac:dyDescent="0.25">
      <c r="A446">
        <v>226</v>
      </c>
      <c r="B446">
        <v>26100002</v>
      </c>
      <c r="C446" t="s">
        <v>578</v>
      </c>
      <c r="D446">
        <v>1000</v>
      </c>
    </row>
    <row r="447" spans="1:4" x14ac:dyDescent="0.25">
      <c r="A447">
        <v>226</v>
      </c>
      <c r="B447">
        <v>37200001</v>
      </c>
      <c r="C447" t="s">
        <v>579</v>
      </c>
      <c r="D447">
        <v>276</v>
      </c>
    </row>
    <row r="448" spans="1:4" x14ac:dyDescent="0.25">
      <c r="A448">
        <v>226</v>
      </c>
      <c r="B448">
        <v>37500001</v>
      </c>
      <c r="C448" t="s">
        <v>580</v>
      </c>
      <c r="D448">
        <v>225</v>
      </c>
    </row>
    <row r="449" spans="1:4" x14ac:dyDescent="0.25">
      <c r="A449">
        <v>227</v>
      </c>
      <c r="B449">
        <v>26100002</v>
      </c>
      <c r="C449" t="s">
        <v>578</v>
      </c>
      <c r="D449">
        <v>1107.52</v>
      </c>
    </row>
    <row r="450" spans="1:4" x14ac:dyDescent="0.25">
      <c r="A450">
        <v>228</v>
      </c>
      <c r="B450">
        <v>26100002</v>
      </c>
      <c r="C450" t="s">
        <v>578</v>
      </c>
      <c r="D450">
        <v>1000</v>
      </c>
    </row>
    <row r="451" spans="1:4" x14ac:dyDescent="0.25">
      <c r="A451">
        <v>229</v>
      </c>
      <c r="B451">
        <v>26100002</v>
      </c>
      <c r="C451" t="s">
        <v>578</v>
      </c>
      <c r="D451">
        <v>1600</v>
      </c>
    </row>
    <row r="452" spans="1:4" x14ac:dyDescent="0.25">
      <c r="A452">
        <v>229</v>
      </c>
      <c r="B452">
        <v>37200001</v>
      </c>
      <c r="C452" t="s">
        <v>579</v>
      </c>
      <c r="D452">
        <v>636</v>
      </c>
    </row>
    <row r="453" spans="1:4" x14ac:dyDescent="0.25">
      <c r="A453">
        <v>229</v>
      </c>
      <c r="B453">
        <v>37500001</v>
      </c>
      <c r="C453" t="s">
        <v>586</v>
      </c>
      <c r="D453">
        <v>700</v>
      </c>
    </row>
    <row r="454" spans="1:4" x14ac:dyDescent="0.25">
      <c r="A454">
        <v>230</v>
      </c>
      <c r="B454">
        <v>26100002</v>
      </c>
      <c r="C454" t="s">
        <v>578</v>
      </c>
      <c r="D454">
        <v>1200</v>
      </c>
    </row>
    <row r="455" spans="1:4" x14ac:dyDescent="0.25">
      <c r="A455">
        <v>230</v>
      </c>
      <c r="B455">
        <v>37200001</v>
      </c>
      <c r="C455" t="s">
        <v>579</v>
      </c>
      <c r="D455">
        <v>187</v>
      </c>
    </row>
    <row r="456" spans="1:4" x14ac:dyDescent="0.25">
      <c r="A456">
        <v>230</v>
      </c>
      <c r="B456">
        <v>37500001</v>
      </c>
      <c r="C456" t="s">
        <v>580</v>
      </c>
      <c r="D456">
        <v>675</v>
      </c>
    </row>
    <row r="457" spans="1:4" x14ac:dyDescent="0.25">
      <c r="A457">
        <v>231</v>
      </c>
      <c r="B457">
        <v>26100002</v>
      </c>
      <c r="C457" t="s">
        <v>578</v>
      </c>
      <c r="D457">
        <v>1000</v>
      </c>
    </row>
    <row r="458" spans="1:4" x14ac:dyDescent="0.25">
      <c r="A458">
        <v>232</v>
      </c>
      <c r="B458">
        <v>26100002</v>
      </c>
      <c r="C458" t="s">
        <v>578</v>
      </c>
      <c r="D458">
        <v>500</v>
      </c>
    </row>
    <row r="459" spans="1:4" x14ac:dyDescent="0.25">
      <c r="A459">
        <v>233</v>
      </c>
      <c r="B459">
        <v>26100002</v>
      </c>
      <c r="C459" t="s">
        <v>578</v>
      </c>
      <c r="D459">
        <v>500</v>
      </c>
    </row>
    <row r="460" spans="1:4" x14ac:dyDescent="0.25">
      <c r="A460">
        <v>234</v>
      </c>
      <c r="B460">
        <v>26100002</v>
      </c>
      <c r="C460" t="s">
        <v>578</v>
      </c>
      <c r="D460">
        <v>1500</v>
      </c>
    </row>
    <row r="461" spans="1:4" x14ac:dyDescent="0.25">
      <c r="A461">
        <v>235</v>
      </c>
      <c r="B461">
        <v>26100002</v>
      </c>
      <c r="C461" t="s">
        <v>578</v>
      </c>
      <c r="D461">
        <v>1902</v>
      </c>
    </row>
    <row r="462" spans="1:4" x14ac:dyDescent="0.25">
      <c r="A462">
        <v>235</v>
      </c>
      <c r="B462">
        <v>37200001</v>
      </c>
      <c r="C462" t="s">
        <v>579</v>
      </c>
      <c r="D462">
        <v>552</v>
      </c>
    </row>
    <row r="463" spans="1:4" x14ac:dyDescent="0.25">
      <c r="A463">
        <v>235</v>
      </c>
      <c r="B463">
        <v>37500001</v>
      </c>
      <c r="C463" t="s">
        <v>580</v>
      </c>
      <c r="D463">
        <v>148</v>
      </c>
    </row>
    <row r="464" spans="1:4" x14ac:dyDescent="0.25">
      <c r="A464">
        <v>236</v>
      </c>
      <c r="B464">
        <v>26100002</v>
      </c>
      <c r="C464" t="s">
        <v>578</v>
      </c>
      <c r="D464">
        <v>1400</v>
      </c>
    </row>
    <row r="465" spans="1:4" x14ac:dyDescent="0.25">
      <c r="A465">
        <v>236</v>
      </c>
      <c r="B465">
        <v>37200001</v>
      </c>
      <c r="C465" t="s">
        <v>579</v>
      </c>
      <c r="D465">
        <v>276</v>
      </c>
    </row>
    <row r="466" spans="1:4" x14ac:dyDescent="0.25">
      <c r="A466">
        <v>236</v>
      </c>
      <c r="B466">
        <v>37500001</v>
      </c>
      <c r="C466" t="s">
        <v>580</v>
      </c>
      <c r="D466">
        <v>375</v>
      </c>
    </row>
    <row r="467" spans="1:4" x14ac:dyDescent="0.25">
      <c r="A467">
        <v>236</v>
      </c>
      <c r="B467">
        <v>37500001</v>
      </c>
      <c r="C467" t="s">
        <v>583</v>
      </c>
      <c r="D467">
        <v>200</v>
      </c>
    </row>
    <row r="468" spans="1:4" x14ac:dyDescent="0.25">
      <c r="A468">
        <v>237</v>
      </c>
      <c r="B468">
        <v>26100002</v>
      </c>
      <c r="C468" t="s">
        <v>578</v>
      </c>
      <c r="D468">
        <v>1300</v>
      </c>
    </row>
    <row r="469" spans="1:4" x14ac:dyDescent="0.25">
      <c r="A469">
        <v>237</v>
      </c>
      <c r="B469">
        <v>37200001</v>
      </c>
      <c r="C469" t="s">
        <v>579</v>
      </c>
      <c r="D469">
        <v>276</v>
      </c>
    </row>
    <row r="470" spans="1:4" x14ac:dyDescent="0.25">
      <c r="A470">
        <v>237</v>
      </c>
      <c r="B470">
        <v>37500001</v>
      </c>
      <c r="C470" t="s">
        <v>580</v>
      </c>
      <c r="D470">
        <v>150</v>
      </c>
    </row>
    <row r="471" spans="1:4" x14ac:dyDescent="0.25">
      <c r="A471">
        <v>238</v>
      </c>
      <c r="B471">
        <v>26100002</v>
      </c>
      <c r="C471" t="s">
        <v>578</v>
      </c>
      <c r="D471">
        <v>1500</v>
      </c>
    </row>
    <row r="472" spans="1:4" x14ac:dyDescent="0.25">
      <c r="A472">
        <v>238</v>
      </c>
      <c r="B472">
        <v>37200001</v>
      </c>
      <c r="C472" t="s">
        <v>579</v>
      </c>
      <c r="D472">
        <v>276</v>
      </c>
    </row>
    <row r="473" spans="1:4" x14ac:dyDescent="0.25">
      <c r="A473">
        <v>239</v>
      </c>
      <c r="B473">
        <v>26100002</v>
      </c>
      <c r="C473" t="s">
        <v>578</v>
      </c>
      <c r="D473">
        <v>1459.99</v>
      </c>
    </row>
    <row r="474" spans="1:4" x14ac:dyDescent="0.25">
      <c r="A474">
        <v>240</v>
      </c>
      <c r="B474">
        <v>26100002</v>
      </c>
      <c r="C474" t="s">
        <v>578</v>
      </c>
      <c r="D474">
        <v>1600</v>
      </c>
    </row>
    <row r="475" spans="1:4" x14ac:dyDescent="0.25">
      <c r="A475">
        <v>240</v>
      </c>
      <c r="B475">
        <v>37200001</v>
      </c>
      <c r="C475" t="s">
        <v>579</v>
      </c>
      <c r="D475">
        <v>284</v>
      </c>
    </row>
    <row r="476" spans="1:4" x14ac:dyDescent="0.25">
      <c r="A476">
        <v>240</v>
      </c>
      <c r="B476">
        <v>37500001</v>
      </c>
      <c r="C476" t="s">
        <v>586</v>
      </c>
      <c r="D476">
        <v>700</v>
      </c>
    </row>
    <row r="477" spans="1:4" x14ac:dyDescent="0.25">
      <c r="A477">
        <v>241</v>
      </c>
      <c r="B477">
        <v>26100002</v>
      </c>
      <c r="C477" t="s">
        <v>578</v>
      </c>
      <c r="D477">
        <v>800</v>
      </c>
    </row>
    <row r="478" spans="1:4" x14ac:dyDescent="0.25">
      <c r="A478">
        <v>242</v>
      </c>
      <c r="B478">
        <v>26100002</v>
      </c>
      <c r="C478" t="s">
        <v>578</v>
      </c>
      <c r="D478">
        <v>1629.98</v>
      </c>
    </row>
    <row r="479" spans="1:4" x14ac:dyDescent="0.25">
      <c r="A479">
        <v>242</v>
      </c>
      <c r="B479">
        <v>37500001</v>
      </c>
      <c r="C479" t="s">
        <v>580</v>
      </c>
      <c r="D479">
        <v>900</v>
      </c>
    </row>
    <row r="480" spans="1:4" x14ac:dyDescent="0.25">
      <c r="A480">
        <v>243</v>
      </c>
      <c r="B480">
        <v>26100002</v>
      </c>
      <c r="C480" t="s">
        <v>578</v>
      </c>
      <c r="D480">
        <v>500</v>
      </c>
    </row>
    <row r="481" spans="1:4" x14ac:dyDescent="0.25">
      <c r="A481">
        <v>244</v>
      </c>
      <c r="B481">
        <v>37200001</v>
      </c>
      <c r="C481" t="s">
        <v>585</v>
      </c>
      <c r="D481">
        <v>588</v>
      </c>
    </row>
    <row r="482" spans="1:4" x14ac:dyDescent="0.25">
      <c r="A482">
        <v>244</v>
      </c>
      <c r="B482">
        <v>37500001</v>
      </c>
      <c r="C482" t="s">
        <v>580</v>
      </c>
      <c r="D482">
        <v>150</v>
      </c>
    </row>
    <row r="483" spans="1:4" x14ac:dyDescent="0.25">
      <c r="A483">
        <v>244</v>
      </c>
      <c r="B483">
        <v>37900001</v>
      </c>
      <c r="C483" t="s">
        <v>584</v>
      </c>
      <c r="D483">
        <v>200</v>
      </c>
    </row>
    <row r="484" spans="1:4" x14ac:dyDescent="0.25">
      <c r="A484">
        <v>245</v>
      </c>
      <c r="B484">
        <v>26100002</v>
      </c>
      <c r="C484" t="s">
        <v>578</v>
      </c>
      <c r="D484">
        <v>500</v>
      </c>
    </row>
    <row r="485" spans="1:4" x14ac:dyDescent="0.25">
      <c r="A485">
        <v>245</v>
      </c>
      <c r="B485">
        <v>37200001</v>
      </c>
      <c r="C485" t="s">
        <v>579</v>
      </c>
      <c r="D485">
        <v>156</v>
      </c>
    </row>
    <row r="486" spans="1:4" x14ac:dyDescent="0.25">
      <c r="A486">
        <v>246</v>
      </c>
      <c r="B486">
        <v>26100002</v>
      </c>
      <c r="C486" t="s">
        <v>578</v>
      </c>
      <c r="D486">
        <v>1300</v>
      </c>
    </row>
    <row r="487" spans="1:4" x14ac:dyDescent="0.25">
      <c r="A487">
        <v>246</v>
      </c>
      <c r="B487">
        <v>37200001</v>
      </c>
      <c r="C487" t="s">
        <v>579</v>
      </c>
      <c r="D487">
        <v>156</v>
      </c>
    </row>
    <row r="488" spans="1:4" x14ac:dyDescent="0.25">
      <c r="A488">
        <v>246</v>
      </c>
      <c r="B488">
        <v>37500001</v>
      </c>
      <c r="C488" t="s">
        <v>583</v>
      </c>
      <c r="D488">
        <v>200</v>
      </c>
    </row>
    <row r="489" spans="1:4" x14ac:dyDescent="0.25">
      <c r="A489">
        <v>247</v>
      </c>
      <c r="B489">
        <v>26100002</v>
      </c>
      <c r="C489" t="s">
        <v>578</v>
      </c>
      <c r="D489">
        <v>2273.4</v>
      </c>
    </row>
    <row r="490" spans="1:4" x14ac:dyDescent="0.25">
      <c r="A490">
        <v>247</v>
      </c>
      <c r="B490">
        <v>37200001</v>
      </c>
      <c r="C490" t="s">
        <v>579</v>
      </c>
      <c r="D490">
        <v>131</v>
      </c>
    </row>
    <row r="491" spans="1:4" x14ac:dyDescent="0.25">
      <c r="A491">
        <v>248</v>
      </c>
      <c r="B491">
        <v>26100002</v>
      </c>
      <c r="C491" t="s">
        <v>578</v>
      </c>
      <c r="D491">
        <v>787.15</v>
      </c>
    </row>
    <row r="492" spans="1:4" x14ac:dyDescent="0.25">
      <c r="A492">
        <v>249</v>
      </c>
      <c r="B492">
        <v>26100002</v>
      </c>
      <c r="C492" t="s">
        <v>578</v>
      </c>
      <c r="D492">
        <v>1500</v>
      </c>
    </row>
    <row r="493" spans="1:4" x14ac:dyDescent="0.25">
      <c r="A493">
        <v>250</v>
      </c>
      <c r="B493">
        <v>26100002</v>
      </c>
      <c r="C493" t="s">
        <v>578</v>
      </c>
      <c r="D493">
        <v>1317.89</v>
      </c>
    </row>
    <row r="494" spans="1:4" x14ac:dyDescent="0.25">
      <c r="A494">
        <v>250</v>
      </c>
      <c r="B494">
        <v>37200001</v>
      </c>
      <c r="C494" t="s">
        <v>579</v>
      </c>
      <c r="D494">
        <v>276</v>
      </c>
    </row>
    <row r="495" spans="1:4" x14ac:dyDescent="0.25">
      <c r="A495">
        <v>251</v>
      </c>
      <c r="B495">
        <v>26100002</v>
      </c>
      <c r="C495" t="s">
        <v>578</v>
      </c>
      <c r="D495">
        <v>1600</v>
      </c>
    </row>
    <row r="496" spans="1:4" x14ac:dyDescent="0.25">
      <c r="A496">
        <v>251</v>
      </c>
      <c r="B496">
        <v>37200001</v>
      </c>
      <c r="C496" t="s">
        <v>579</v>
      </c>
      <c r="D496">
        <v>636</v>
      </c>
    </row>
    <row r="497" spans="1:4" x14ac:dyDescent="0.25">
      <c r="A497">
        <v>252</v>
      </c>
      <c r="B497">
        <v>26100002</v>
      </c>
      <c r="C497" t="s">
        <v>578</v>
      </c>
      <c r="D497">
        <v>1400</v>
      </c>
    </row>
    <row r="498" spans="1:4" x14ac:dyDescent="0.25">
      <c r="A498">
        <v>252</v>
      </c>
      <c r="B498">
        <v>37200001</v>
      </c>
      <c r="C498" t="s">
        <v>579</v>
      </c>
      <c r="D498">
        <v>276</v>
      </c>
    </row>
    <row r="499" spans="1:4" x14ac:dyDescent="0.25">
      <c r="A499">
        <v>252</v>
      </c>
      <c r="B499">
        <v>37500001</v>
      </c>
      <c r="C499" t="s">
        <v>580</v>
      </c>
      <c r="D499">
        <v>280</v>
      </c>
    </row>
    <row r="500" spans="1:4" x14ac:dyDescent="0.25">
      <c r="A500">
        <v>252</v>
      </c>
      <c r="B500">
        <v>37500001</v>
      </c>
      <c r="C500" t="s">
        <v>583</v>
      </c>
      <c r="D500">
        <v>200</v>
      </c>
    </row>
    <row r="501" spans="1:4" x14ac:dyDescent="0.25">
      <c r="A501">
        <v>253</v>
      </c>
      <c r="B501">
        <v>26100002</v>
      </c>
      <c r="C501" t="s">
        <v>578</v>
      </c>
      <c r="D501">
        <v>3274</v>
      </c>
    </row>
    <row r="502" spans="1:4" x14ac:dyDescent="0.25">
      <c r="A502">
        <v>253</v>
      </c>
      <c r="B502">
        <v>37200001</v>
      </c>
      <c r="C502" t="s">
        <v>579</v>
      </c>
      <c r="D502">
        <v>26</v>
      </c>
    </row>
    <row r="503" spans="1:4" x14ac:dyDescent="0.25">
      <c r="A503">
        <v>253</v>
      </c>
      <c r="B503">
        <v>37500001</v>
      </c>
      <c r="C503" t="s">
        <v>580</v>
      </c>
      <c r="D503">
        <v>900</v>
      </c>
    </row>
    <row r="504" spans="1:4" x14ac:dyDescent="0.25">
      <c r="A504">
        <v>254</v>
      </c>
      <c r="B504">
        <v>26100002</v>
      </c>
      <c r="C504" t="s">
        <v>578</v>
      </c>
      <c r="D504">
        <v>500</v>
      </c>
    </row>
    <row r="505" spans="1:4" x14ac:dyDescent="0.25">
      <c r="A505">
        <v>255</v>
      </c>
      <c r="B505">
        <v>26100002</v>
      </c>
      <c r="C505" t="s">
        <v>578</v>
      </c>
      <c r="D505">
        <v>1000</v>
      </c>
    </row>
    <row r="506" spans="1:4" x14ac:dyDescent="0.25">
      <c r="A506">
        <v>256</v>
      </c>
      <c r="B506">
        <v>26100002</v>
      </c>
      <c r="C506" t="s">
        <v>578</v>
      </c>
      <c r="D506">
        <v>800</v>
      </c>
    </row>
    <row r="507" spans="1:4" x14ac:dyDescent="0.25">
      <c r="A507">
        <v>256</v>
      </c>
      <c r="B507">
        <v>37200001</v>
      </c>
      <c r="C507" t="s">
        <v>579</v>
      </c>
      <c r="D507">
        <v>276</v>
      </c>
    </row>
    <row r="508" spans="1:4" x14ac:dyDescent="0.25">
      <c r="A508">
        <v>256</v>
      </c>
      <c r="B508">
        <v>37500001</v>
      </c>
      <c r="C508" t="s">
        <v>580</v>
      </c>
      <c r="D508">
        <v>225</v>
      </c>
    </row>
    <row r="509" spans="1:4" x14ac:dyDescent="0.25">
      <c r="A509">
        <v>257</v>
      </c>
      <c r="B509">
        <v>26100002</v>
      </c>
      <c r="C509" t="s">
        <v>578</v>
      </c>
      <c r="D509">
        <v>800</v>
      </c>
    </row>
    <row r="510" spans="1:4" x14ac:dyDescent="0.25">
      <c r="A510">
        <v>257</v>
      </c>
      <c r="B510">
        <v>37200001</v>
      </c>
      <c r="C510" t="s">
        <v>581</v>
      </c>
      <c r="D510">
        <v>460</v>
      </c>
    </row>
    <row r="511" spans="1:4" x14ac:dyDescent="0.25">
      <c r="A511">
        <v>257</v>
      </c>
      <c r="B511">
        <v>37900001</v>
      </c>
      <c r="C511" t="s">
        <v>584</v>
      </c>
      <c r="D511">
        <v>200</v>
      </c>
    </row>
    <row r="512" spans="1:4" x14ac:dyDescent="0.25">
      <c r="A512">
        <v>258</v>
      </c>
      <c r="B512">
        <v>26100002</v>
      </c>
      <c r="C512" t="s">
        <v>578</v>
      </c>
      <c r="D512">
        <v>884.66</v>
      </c>
    </row>
    <row r="513" spans="1:4" x14ac:dyDescent="0.25">
      <c r="A513">
        <v>258</v>
      </c>
      <c r="B513">
        <v>37200001</v>
      </c>
      <c r="C513" t="s">
        <v>579</v>
      </c>
      <c r="D513">
        <v>510</v>
      </c>
    </row>
    <row r="514" spans="1:4" x14ac:dyDescent="0.25">
      <c r="A514">
        <v>259</v>
      </c>
      <c r="B514">
        <v>26100002</v>
      </c>
      <c r="C514" t="s">
        <v>578</v>
      </c>
      <c r="D514">
        <v>1300.01</v>
      </c>
    </row>
    <row r="515" spans="1:4" x14ac:dyDescent="0.25">
      <c r="A515">
        <v>259</v>
      </c>
      <c r="B515">
        <v>37200001</v>
      </c>
      <c r="C515" t="s">
        <v>579</v>
      </c>
      <c r="D515">
        <v>138</v>
      </c>
    </row>
    <row r="516" spans="1:4" x14ac:dyDescent="0.25">
      <c r="A516">
        <v>259</v>
      </c>
      <c r="B516">
        <v>37500001</v>
      </c>
      <c r="C516" t="s">
        <v>580</v>
      </c>
      <c r="D516">
        <v>450</v>
      </c>
    </row>
    <row r="517" spans="1:4" x14ac:dyDescent="0.25">
      <c r="A517">
        <v>260</v>
      </c>
      <c r="B517">
        <v>37200001</v>
      </c>
      <c r="C517" t="s">
        <v>581</v>
      </c>
      <c r="D517">
        <v>1440</v>
      </c>
    </row>
    <row r="518" spans="1:4" x14ac:dyDescent="0.25">
      <c r="A518">
        <v>260</v>
      </c>
      <c r="B518">
        <v>37500001</v>
      </c>
      <c r="C518" t="s">
        <v>580</v>
      </c>
      <c r="D518">
        <v>150</v>
      </c>
    </row>
    <row r="519" spans="1:4" x14ac:dyDescent="0.25">
      <c r="A519">
        <v>260</v>
      </c>
      <c r="B519">
        <v>37900001</v>
      </c>
      <c r="C519" t="s">
        <v>582</v>
      </c>
      <c r="D519">
        <v>152</v>
      </c>
    </row>
    <row r="520" spans="1:4" x14ac:dyDescent="0.25">
      <c r="A520">
        <v>261</v>
      </c>
      <c r="B520">
        <v>26100002</v>
      </c>
      <c r="C520" t="s">
        <v>578</v>
      </c>
      <c r="D520">
        <v>1400</v>
      </c>
    </row>
    <row r="521" spans="1:4" x14ac:dyDescent="0.25">
      <c r="A521">
        <v>261</v>
      </c>
      <c r="B521">
        <v>37200001</v>
      </c>
      <c r="C521" t="s">
        <v>579</v>
      </c>
      <c r="D521">
        <v>276</v>
      </c>
    </row>
    <row r="522" spans="1:4" x14ac:dyDescent="0.25">
      <c r="A522">
        <v>262</v>
      </c>
      <c r="B522">
        <v>37200001</v>
      </c>
      <c r="C522" t="s">
        <v>581</v>
      </c>
      <c r="D522">
        <v>158</v>
      </c>
    </row>
    <row r="523" spans="1:4" x14ac:dyDescent="0.25">
      <c r="A523">
        <v>262</v>
      </c>
      <c r="B523">
        <v>37500001</v>
      </c>
      <c r="C523" t="s">
        <v>586</v>
      </c>
      <c r="D523">
        <v>550</v>
      </c>
    </row>
    <row r="524" spans="1:4" x14ac:dyDescent="0.25">
      <c r="A524">
        <v>262</v>
      </c>
      <c r="B524">
        <v>37900001</v>
      </c>
      <c r="C524" t="s">
        <v>582</v>
      </c>
      <c r="D524">
        <v>200</v>
      </c>
    </row>
    <row r="525" spans="1:4" x14ac:dyDescent="0.25">
      <c r="A525">
        <v>263</v>
      </c>
      <c r="B525">
        <v>26100002</v>
      </c>
      <c r="C525" t="s">
        <v>578</v>
      </c>
      <c r="D525">
        <v>2100</v>
      </c>
    </row>
    <row r="526" spans="1:4" x14ac:dyDescent="0.25">
      <c r="A526">
        <v>263</v>
      </c>
      <c r="B526">
        <v>37200001</v>
      </c>
      <c r="C526" t="s">
        <v>579</v>
      </c>
      <c r="D526">
        <v>400</v>
      </c>
    </row>
    <row r="527" spans="1:4" x14ac:dyDescent="0.25">
      <c r="A527">
        <v>263</v>
      </c>
      <c r="B527">
        <v>37500001</v>
      </c>
      <c r="C527" t="s">
        <v>586</v>
      </c>
      <c r="D527">
        <v>700</v>
      </c>
    </row>
    <row r="528" spans="1:4" x14ac:dyDescent="0.25">
      <c r="A528">
        <v>264</v>
      </c>
      <c r="B528">
        <v>26100002</v>
      </c>
      <c r="C528" t="s">
        <v>578</v>
      </c>
      <c r="D528">
        <v>1200</v>
      </c>
    </row>
    <row r="529" spans="1:4" x14ac:dyDescent="0.25">
      <c r="A529">
        <v>264</v>
      </c>
      <c r="B529">
        <v>37200001</v>
      </c>
      <c r="C529" t="s">
        <v>579</v>
      </c>
      <c r="D529">
        <v>276</v>
      </c>
    </row>
    <row r="530" spans="1:4" x14ac:dyDescent="0.25">
      <c r="A530">
        <v>264</v>
      </c>
      <c r="B530">
        <v>37500001</v>
      </c>
      <c r="C530" t="s">
        <v>580</v>
      </c>
      <c r="D530">
        <v>150</v>
      </c>
    </row>
    <row r="531" spans="1:4" x14ac:dyDescent="0.25">
      <c r="A531">
        <v>265</v>
      </c>
      <c r="B531">
        <v>37200001</v>
      </c>
      <c r="C531" t="s">
        <v>581</v>
      </c>
      <c r="D531">
        <v>460</v>
      </c>
    </row>
    <row r="532" spans="1:4" x14ac:dyDescent="0.25">
      <c r="A532">
        <v>265</v>
      </c>
      <c r="B532">
        <v>37200001</v>
      </c>
      <c r="C532" t="s">
        <v>579</v>
      </c>
      <c r="D532">
        <v>200</v>
      </c>
    </row>
    <row r="533" spans="1:4" x14ac:dyDescent="0.25">
      <c r="A533">
        <v>266</v>
      </c>
      <c r="B533">
        <v>26100002</v>
      </c>
      <c r="C533" t="s">
        <v>578</v>
      </c>
      <c r="D533">
        <v>1300</v>
      </c>
    </row>
    <row r="534" spans="1:4" x14ac:dyDescent="0.25">
      <c r="A534">
        <v>266</v>
      </c>
      <c r="B534">
        <v>37200001</v>
      </c>
      <c r="C534" t="s">
        <v>579</v>
      </c>
      <c r="D534">
        <v>276</v>
      </c>
    </row>
    <row r="535" spans="1:4" x14ac:dyDescent="0.25">
      <c r="A535">
        <v>267</v>
      </c>
      <c r="B535">
        <v>26100002</v>
      </c>
      <c r="C535" t="s">
        <v>578</v>
      </c>
      <c r="D535">
        <v>1500.11</v>
      </c>
    </row>
    <row r="536" spans="1:4" x14ac:dyDescent="0.25">
      <c r="A536">
        <v>267</v>
      </c>
      <c r="B536">
        <v>37200001</v>
      </c>
      <c r="C536" t="s">
        <v>579</v>
      </c>
      <c r="D536">
        <v>510</v>
      </c>
    </row>
    <row r="537" spans="1:4" x14ac:dyDescent="0.25">
      <c r="A537">
        <v>268</v>
      </c>
      <c r="B537">
        <v>26100002</v>
      </c>
      <c r="C537" t="s">
        <v>578</v>
      </c>
      <c r="D537">
        <v>2865</v>
      </c>
    </row>
    <row r="538" spans="1:4" x14ac:dyDescent="0.25">
      <c r="A538">
        <v>268</v>
      </c>
      <c r="B538">
        <v>37500001</v>
      </c>
      <c r="C538" t="s">
        <v>580</v>
      </c>
      <c r="D538">
        <v>900</v>
      </c>
    </row>
    <row r="539" spans="1:4" x14ac:dyDescent="0.25">
      <c r="A539">
        <v>269</v>
      </c>
      <c r="B539">
        <v>26100002</v>
      </c>
      <c r="C539" t="s">
        <v>578</v>
      </c>
      <c r="D539">
        <v>500</v>
      </c>
    </row>
    <row r="540" spans="1:4" x14ac:dyDescent="0.25">
      <c r="A540">
        <v>270</v>
      </c>
      <c r="B540">
        <v>26100002</v>
      </c>
      <c r="C540" t="s">
        <v>578</v>
      </c>
      <c r="D540">
        <v>1190.04</v>
      </c>
    </row>
    <row r="541" spans="1:4" x14ac:dyDescent="0.25">
      <c r="A541">
        <v>271</v>
      </c>
      <c r="B541">
        <v>26100002</v>
      </c>
      <c r="C541" t="s">
        <v>578</v>
      </c>
      <c r="D541">
        <v>1200</v>
      </c>
    </row>
    <row r="542" spans="1:4" x14ac:dyDescent="0.25">
      <c r="A542">
        <v>272</v>
      </c>
      <c r="B542">
        <v>26100002</v>
      </c>
      <c r="C542" t="s">
        <v>578</v>
      </c>
      <c r="D542">
        <v>1400</v>
      </c>
    </row>
    <row r="543" spans="1:4" x14ac:dyDescent="0.25">
      <c r="A543">
        <v>272</v>
      </c>
      <c r="B543">
        <v>37200001</v>
      </c>
      <c r="C543" t="s">
        <v>579</v>
      </c>
      <c r="D543">
        <v>276</v>
      </c>
    </row>
    <row r="544" spans="1:4" x14ac:dyDescent="0.25">
      <c r="A544">
        <v>273</v>
      </c>
      <c r="B544">
        <v>26100002</v>
      </c>
      <c r="C544" t="s">
        <v>578</v>
      </c>
      <c r="D544">
        <v>700</v>
      </c>
    </row>
    <row r="545" spans="1:4" x14ac:dyDescent="0.25">
      <c r="A545">
        <v>274</v>
      </c>
      <c r="B545">
        <v>26100002</v>
      </c>
      <c r="C545" t="s">
        <v>578</v>
      </c>
      <c r="D545">
        <v>700</v>
      </c>
    </row>
    <row r="546" spans="1:4" x14ac:dyDescent="0.25">
      <c r="A546">
        <v>274</v>
      </c>
      <c r="B546">
        <v>37200001</v>
      </c>
      <c r="C546" t="s">
        <v>579</v>
      </c>
      <c r="D546">
        <v>276</v>
      </c>
    </row>
    <row r="547" spans="1:4" x14ac:dyDescent="0.25">
      <c r="A547">
        <v>274</v>
      </c>
      <c r="B547">
        <v>37500001</v>
      </c>
      <c r="C547" t="s">
        <v>580</v>
      </c>
      <c r="D547">
        <v>97</v>
      </c>
    </row>
    <row r="548" spans="1:4" x14ac:dyDescent="0.25">
      <c r="A548">
        <v>275</v>
      </c>
      <c r="B548">
        <v>26100002</v>
      </c>
      <c r="C548" t="s">
        <v>578</v>
      </c>
      <c r="D548">
        <v>1060</v>
      </c>
    </row>
    <row r="549" spans="1:4" x14ac:dyDescent="0.25">
      <c r="A549">
        <v>275</v>
      </c>
      <c r="B549">
        <v>37500001</v>
      </c>
      <c r="C549" t="s">
        <v>586</v>
      </c>
      <c r="D549">
        <v>700</v>
      </c>
    </row>
    <row r="550" spans="1:4" x14ac:dyDescent="0.25">
      <c r="A550">
        <v>276</v>
      </c>
      <c r="B550">
        <v>26100002</v>
      </c>
      <c r="C550" t="s">
        <v>578</v>
      </c>
      <c r="D550">
        <v>400</v>
      </c>
    </row>
    <row r="551" spans="1:4" x14ac:dyDescent="0.25">
      <c r="A551">
        <v>277</v>
      </c>
      <c r="B551">
        <v>26100002</v>
      </c>
      <c r="C551" t="s">
        <v>578</v>
      </c>
      <c r="D551">
        <v>400</v>
      </c>
    </row>
    <row r="552" spans="1:4" x14ac:dyDescent="0.25">
      <c r="A552">
        <v>277</v>
      </c>
      <c r="B552">
        <v>37500001</v>
      </c>
      <c r="C552" t="s">
        <v>580</v>
      </c>
      <c r="D552">
        <v>675</v>
      </c>
    </row>
    <row r="553" spans="1:4" x14ac:dyDescent="0.25">
      <c r="A553">
        <v>278</v>
      </c>
      <c r="B553">
        <v>26100002</v>
      </c>
      <c r="C553" t="s">
        <v>578</v>
      </c>
      <c r="D553">
        <v>1201.19</v>
      </c>
    </row>
    <row r="554" spans="1:4" x14ac:dyDescent="0.25">
      <c r="A554">
        <v>278</v>
      </c>
      <c r="B554">
        <v>37200001</v>
      </c>
      <c r="C554" t="s">
        <v>579</v>
      </c>
      <c r="D554">
        <v>255</v>
      </c>
    </row>
    <row r="555" spans="1:4" x14ac:dyDescent="0.25">
      <c r="A555">
        <v>279</v>
      </c>
      <c r="B555">
        <v>37500001</v>
      </c>
      <c r="C555" t="s">
        <v>580</v>
      </c>
      <c r="D555">
        <v>75</v>
      </c>
    </row>
    <row r="556" spans="1:4" x14ac:dyDescent="0.25">
      <c r="A556">
        <v>280</v>
      </c>
      <c r="B556">
        <v>26100002</v>
      </c>
      <c r="C556" t="s">
        <v>578</v>
      </c>
      <c r="D556">
        <v>1300</v>
      </c>
    </row>
    <row r="557" spans="1:4" x14ac:dyDescent="0.25">
      <c r="A557">
        <v>281</v>
      </c>
      <c r="B557">
        <v>26100002</v>
      </c>
      <c r="C557" t="s">
        <v>578</v>
      </c>
      <c r="D557">
        <v>1000</v>
      </c>
    </row>
    <row r="558" spans="1:4" x14ac:dyDescent="0.25">
      <c r="A558">
        <v>282</v>
      </c>
      <c r="B558">
        <v>26100002</v>
      </c>
      <c r="C558" t="s">
        <v>578</v>
      </c>
      <c r="D558">
        <v>1300</v>
      </c>
    </row>
    <row r="559" spans="1:4" x14ac:dyDescent="0.25">
      <c r="A559">
        <v>282</v>
      </c>
      <c r="B559">
        <v>37500001</v>
      </c>
      <c r="C559" t="s">
        <v>586</v>
      </c>
      <c r="D559">
        <v>700</v>
      </c>
    </row>
    <row r="560" spans="1:4" x14ac:dyDescent="0.25">
      <c r="A560">
        <v>283</v>
      </c>
      <c r="B560">
        <v>26100002</v>
      </c>
      <c r="C560" t="s">
        <v>578</v>
      </c>
      <c r="D560">
        <v>1000</v>
      </c>
    </row>
    <row r="561" spans="1:4" x14ac:dyDescent="0.25">
      <c r="A561">
        <v>284</v>
      </c>
      <c r="B561">
        <v>26100002</v>
      </c>
      <c r="C561" t="s">
        <v>578</v>
      </c>
      <c r="D561">
        <v>2088</v>
      </c>
    </row>
    <row r="562" spans="1:4" x14ac:dyDescent="0.25">
      <c r="A562">
        <v>285</v>
      </c>
      <c r="B562">
        <v>26100002</v>
      </c>
      <c r="C562" t="s">
        <v>578</v>
      </c>
      <c r="D562">
        <v>1300</v>
      </c>
    </row>
    <row r="563" spans="1:4" x14ac:dyDescent="0.25">
      <c r="A563">
        <v>285</v>
      </c>
      <c r="B563">
        <v>37200001</v>
      </c>
      <c r="C563" t="s">
        <v>579</v>
      </c>
      <c r="D563">
        <v>138</v>
      </c>
    </row>
    <row r="564" spans="1:4" x14ac:dyDescent="0.25">
      <c r="A564">
        <v>285</v>
      </c>
      <c r="B564">
        <v>37500001</v>
      </c>
      <c r="C564" t="s">
        <v>580</v>
      </c>
      <c r="D564">
        <v>150</v>
      </c>
    </row>
    <row r="565" spans="1:4" x14ac:dyDescent="0.25">
      <c r="A565">
        <v>286</v>
      </c>
      <c r="B565">
        <v>26100002</v>
      </c>
      <c r="C565" t="s">
        <v>578</v>
      </c>
      <c r="D565">
        <v>1600</v>
      </c>
    </row>
    <row r="566" spans="1:4" x14ac:dyDescent="0.25">
      <c r="A566">
        <v>286</v>
      </c>
      <c r="B566">
        <v>37200001</v>
      </c>
      <c r="C566" t="s">
        <v>579</v>
      </c>
      <c r="D566">
        <v>636</v>
      </c>
    </row>
    <row r="567" spans="1:4" x14ac:dyDescent="0.25">
      <c r="A567">
        <v>287</v>
      </c>
      <c r="B567">
        <v>26100002</v>
      </c>
      <c r="C567" t="s">
        <v>578</v>
      </c>
      <c r="D567">
        <v>1000</v>
      </c>
    </row>
    <row r="568" spans="1:4" x14ac:dyDescent="0.25">
      <c r="A568">
        <v>287</v>
      </c>
      <c r="B568">
        <v>37200001</v>
      </c>
      <c r="C568" t="s">
        <v>579</v>
      </c>
      <c r="D568">
        <v>276</v>
      </c>
    </row>
    <row r="569" spans="1:4" x14ac:dyDescent="0.25">
      <c r="A569">
        <v>287</v>
      </c>
      <c r="B569">
        <v>37500001</v>
      </c>
      <c r="C569" t="s">
        <v>580</v>
      </c>
      <c r="D569">
        <v>225</v>
      </c>
    </row>
    <row r="570" spans="1:4" x14ac:dyDescent="0.25">
      <c r="A570">
        <v>288</v>
      </c>
      <c r="B570">
        <v>26100002</v>
      </c>
      <c r="C570" t="s">
        <v>578</v>
      </c>
      <c r="D570">
        <v>500</v>
      </c>
    </row>
    <row r="571" spans="1:4" x14ac:dyDescent="0.25">
      <c r="A571">
        <v>289</v>
      </c>
      <c r="B571">
        <v>26100002</v>
      </c>
      <c r="C571" t="s">
        <v>578</v>
      </c>
      <c r="D571">
        <v>1300</v>
      </c>
    </row>
    <row r="572" spans="1:4" x14ac:dyDescent="0.25">
      <c r="A572">
        <v>289</v>
      </c>
      <c r="B572">
        <v>37200001</v>
      </c>
      <c r="C572" t="s">
        <v>579</v>
      </c>
      <c r="D572">
        <v>255</v>
      </c>
    </row>
    <row r="573" spans="1:4" x14ac:dyDescent="0.25">
      <c r="A573">
        <v>290</v>
      </c>
      <c r="B573">
        <v>26100002</v>
      </c>
      <c r="C573" t="s">
        <v>578</v>
      </c>
      <c r="D573">
        <v>1128.46</v>
      </c>
    </row>
    <row r="574" spans="1:4" x14ac:dyDescent="0.25">
      <c r="A574">
        <v>291</v>
      </c>
      <c r="B574">
        <v>26100002</v>
      </c>
      <c r="C574" t="s">
        <v>578</v>
      </c>
      <c r="D574">
        <v>1000</v>
      </c>
    </row>
    <row r="575" spans="1:4" x14ac:dyDescent="0.25">
      <c r="A575">
        <v>291</v>
      </c>
      <c r="B575">
        <v>37200001</v>
      </c>
      <c r="C575" t="s">
        <v>579</v>
      </c>
      <c r="D575">
        <v>276</v>
      </c>
    </row>
    <row r="576" spans="1:4" x14ac:dyDescent="0.25">
      <c r="A576">
        <v>291</v>
      </c>
      <c r="B576">
        <v>37500001</v>
      </c>
      <c r="C576" t="s">
        <v>580</v>
      </c>
      <c r="D576">
        <v>225</v>
      </c>
    </row>
    <row r="577" spans="1:4" x14ac:dyDescent="0.25">
      <c r="A577">
        <v>292</v>
      </c>
      <c r="B577">
        <v>37200001</v>
      </c>
      <c r="C577" t="s">
        <v>585</v>
      </c>
      <c r="D577">
        <v>230</v>
      </c>
    </row>
    <row r="578" spans="1:4" x14ac:dyDescent="0.25">
      <c r="A578">
        <v>292</v>
      </c>
      <c r="B578">
        <v>37500001</v>
      </c>
      <c r="C578" t="s">
        <v>583</v>
      </c>
      <c r="D578">
        <v>200</v>
      </c>
    </row>
    <row r="579" spans="1:4" x14ac:dyDescent="0.25">
      <c r="A579">
        <v>293</v>
      </c>
      <c r="B579">
        <v>26100002</v>
      </c>
      <c r="C579" t="s">
        <v>578</v>
      </c>
      <c r="D579">
        <v>1171.29</v>
      </c>
    </row>
    <row r="580" spans="1:4" x14ac:dyDescent="0.25">
      <c r="A580">
        <v>294</v>
      </c>
      <c r="B580">
        <v>26100002</v>
      </c>
      <c r="C580" t="s">
        <v>578</v>
      </c>
      <c r="D580">
        <v>1600</v>
      </c>
    </row>
    <row r="581" spans="1:4" x14ac:dyDescent="0.25">
      <c r="A581">
        <v>294</v>
      </c>
      <c r="B581">
        <v>37200001</v>
      </c>
      <c r="C581" t="s">
        <v>579</v>
      </c>
      <c r="D581">
        <v>636</v>
      </c>
    </row>
    <row r="582" spans="1:4" x14ac:dyDescent="0.25">
      <c r="A582">
        <v>295</v>
      </c>
      <c r="B582">
        <v>26100002</v>
      </c>
      <c r="C582" t="s">
        <v>578</v>
      </c>
      <c r="D582">
        <v>1200</v>
      </c>
    </row>
    <row r="583" spans="1:4" x14ac:dyDescent="0.25">
      <c r="A583">
        <v>296</v>
      </c>
      <c r="B583">
        <v>26100002</v>
      </c>
      <c r="C583" t="s">
        <v>578</v>
      </c>
      <c r="D583">
        <v>800</v>
      </c>
    </row>
    <row r="584" spans="1:4" x14ac:dyDescent="0.25">
      <c r="A584">
        <v>297</v>
      </c>
      <c r="B584">
        <v>26100002</v>
      </c>
      <c r="C584" t="s">
        <v>578</v>
      </c>
      <c r="D584">
        <v>1100</v>
      </c>
    </row>
    <row r="585" spans="1:4" x14ac:dyDescent="0.25">
      <c r="A585">
        <v>297</v>
      </c>
      <c r="B585">
        <v>37200001</v>
      </c>
      <c r="C585" t="s">
        <v>579</v>
      </c>
      <c r="D585">
        <v>548</v>
      </c>
    </row>
    <row r="586" spans="1:4" x14ac:dyDescent="0.25">
      <c r="A586">
        <v>298</v>
      </c>
      <c r="B586">
        <v>26100002</v>
      </c>
      <c r="C586" t="s">
        <v>578</v>
      </c>
      <c r="D586">
        <v>1475.8</v>
      </c>
    </row>
    <row r="587" spans="1:4" x14ac:dyDescent="0.25">
      <c r="A587">
        <v>299</v>
      </c>
      <c r="B587">
        <v>26100002</v>
      </c>
      <c r="C587" t="s">
        <v>578</v>
      </c>
      <c r="D587">
        <v>500</v>
      </c>
    </row>
    <row r="588" spans="1:4" x14ac:dyDescent="0.25">
      <c r="A588">
        <v>300</v>
      </c>
      <c r="B588">
        <v>37200001</v>
      </c>
      <c r="C588" t="s">
        <v>581</v>
      </c>
      <c r="D588">
        <v>690</v>
      </c>
    </row>
    <row r="589" spans="1:4" x14ac:dyDescent="0.25">
      <c r="A589">
        <v>300</v>
      </c>
      <c r="B589">
        <v>37500001</v>
      </c>
      <c r="C589" t="s">
        <v>580</v>
      </c>
      <c r="D589">
        <v>422</v>
      </c>
    </row>
    <row r="590" spans="1:4" x14ac:dyDescent="0.25">
      <c r="A590">
        <v>300</v>
      </c>
      <c r="B590">
        <v>37900001</v>
      </c>
      <c r="C590" t="s">
        <v>582</v>
      </c>
      <c r="D590">
        <v>200</v>
      </c>
    </row>
    <row r="591" spans="1:4" x14ac:dyDescent="0.25">
      <c r="A591">
        <v>301</v>
      </c>
      <c r="B591">
        <v>37500001</v>
      </c>
      <c r="C591" t="s">
        <v>580</v>
      </c>
      <c r="D591">
        <v>150</v>
      </c>
    </row>
    <row r="592" spans="1:4" x14ac:dyDescent="0.25">
      <c r="A592">
        <v>302</v>
      </c>
      <c r="B592">
        <v>37200001</v>
      </c>
      <c r="C592" t="s">
        <v>581</v>
      </c>
      <c r="D592">
        <v>1176</v>
      </c>
    </row>
    <row r="593" spans="1:4" x14ac:dyDescent="0.25">
      <c r="A593">
        <v>302</v>
      </c>
      <c r="B593">
        <v>37500001</v>
      </c>
      <c r="C593" t="s">
        <v>580</v>
      </c>
      <c r="D593">
        <v>300</v>
      </c>
    </row>
    <row r="594" spans="1:4" x14ac:dyDescent="0.25">
      <c r="A594">
        <v>302</v>
      </c>
      <c r="B594">
        <v>37900001</v>
      </c>
      <c r="C594" t="s">
        <v>582</v>
      </c>
      <c r="D594">
        <v>200</v>
      </c>
    </row>
    <row r="595" spans="1:4" x14ac:dyDescent="0.25">
      <c r="A595">
        <v>303</v>
      </c>
      <c r="B595">
        <v>26100002</v>
      </c>
      <c r="C595" t="s">
        <v>578</v>
      </c>
      <c r="D595">
        <v>3605</v>
      </c>
    </row>
    <row r="596" spans="1:4" x14ac:dyDescent="0.25">
      <c r="A596">
        <v>303</v>
      </c>
      <c r="B596">
        <v>37200001</v>
      </c>
      <c r="C596" t="s">
        <v>579</v>
      </c>
      <c r="D596">
        <v>1370</v>
      </c>
    </row>
    <row r="597" spans="1:4" x14ac:dyDescent="0.25">
      <c r="A597">
        <v>303</v>
      </c>
      <c r="B597">
        <v>37500001</v>
      </c>
      <c r="C597" t="s">
        <v>580</v>
      </c>
      <c r="D597">
        <v>1125</v>
      </c>
    </row>
    <row r="598" spans="1:4" x14ac:dyDescent="0.25">
      <c r="A598">
        <v>303</v>
      </c>
      <c r="B598">
        <v>37500001</v>
      </c>
      <c r="C598" t="s">
        <v>586</v>
      </c>
      <c r="D598">
        <v>700</v>
      </c>
    </row>
    <row r="599" spans="1:4" x14ac:dyDescent="0.25">
      <c r="A599">
        <v>304</v>
      </c>
      <c r="B599">
        <v>37200001</v>
      </c>
      <c r="C599" t="s">
        <v>585</v>
      </c>
      <c r="D599">
        <v>234</v>
      </c>
    </row>
    <row r="600" spans="1:4" x14ac:dyDescent="0.25">
      <c r="A600">
        <v>304</v>
      </c>
      <c r="B600">
        <v>37500001</v>
      </c>
      <c r="C600" t="s">
        <v>586</v>
      </c>
      <c r="D600">
        <v>1947</v>
      </c>
    </row>
    <row r="601" spans="1:4" x14ac:dyDescent="0.25">
      <c r="A601">
        <v>305</v>
      </c>
      <c r="B601">
        <v>26100002</v>
      </c>
      <c r="C601" t="s">
        <v>578</v>
      </c>
      <c r="D601">
        <v>500</v>
      </c>
    </row>
    <row r="602" spans="1:4" x14ac:dyDescent="0.25">
      <c r="A602">
        <v>305</v>
      </c>
      <c r="B602">
        <v>37200001</v>
      </c>
      <c r="C602" t="s">
        <v>579</v>
      </c>
      <c r="D602">
        <v>26</v>
      </c>
    </row>
    <row r="603" spans="1:4" x14ac:dyDescent="0.25">
      <c r="A603">
        <v>306</v>
      </c>
      <c r="B603">
        <v>26100002</v>
      </c>
      <c r="C603" t="s">
        <v>578</v>
      </c>
      <c r="D603">
        <v>1185.0999999999999</v>
      </c>
    </row>
    <row r="604" spans="1:4" x14ac:dyDescent="0.25">
      <c r="A604">
        <v>306</v>
      </c>
      <c r="B604">
        <v>37200001</v>
      </c>
      <c r="C604" t="s">
        <v>579</v>
      </c>
      <c r="D604">
        <v>616</v>
      </c>
    </row>
    <row r="605" spans="1:4" x14ac:dyDescent="0.25">
      <c r="A605">
        <v>307</v>
      </c>
      <c r="B605">
        <v>37200001</v>
      </c>
      <c r="C605" t="s">
        <v>581</v>
      </c>
      <c r="D605">
        <v>920</v>
      </c>
    </row>
    <row r="606" spans="1:4" x14ac:dyDescent="0.25">
      <c r="A606">
        <v>307</v>
      </c>
      <c r="B606">
        <v>37500001</v>
      </c>
      <c r="C606" t="s">
        <v>580</v>
      </c>
      <c r="D606">
        <v>450</v>
      </c>
    </row>
    <row r="607" spans="1:4" x14ac:dyDescent="0.25">
      <c r="A607">
        <v>307</v>
      </c>
      <c r="B607">
        <v>37900001</v>
      </c>
      <c r="C607" t="s">
        <v>582</v>
      </c>
      <c r="D607">
        <v>200</v>
      </c>
    </row>
    <row r="608" spans="1:4" x14ac:dyDescent="0.25">
      <c r="A608">
        <v>308</v>
      </c>
      <c r="B608">
        <v>26100002</v>
      </c>
      <c r="C608" t="s">
        <v>578</v>
      </c>
      <c r="D608">
        <v>1396</v>
      </c>
    </row>
    <row r="609" spans="1:4" x14ac:dyDescent="0.25">
      <c r="A609">
        <v>309</v>
      </c>
      <c r="B609">
        <v>26100002</v>
      </c>
      <c r="C609" t="s">
        <v>578</v>
      </c>
      <c r="D609">
        <v>1300</v>
      </c>
    </row>
    <row r="610" spans="1:4" x14ac:dyDescent="0.25">
      <c r="A610">
        <v>309</v>
      </c>
      <c r="B610">
        <v>37200001</v>
      </c>
      <c r="C610" t="s">
        <v>579</v>
      </c>
      <c r="D610">
        <v>216</v>
      </c>
    </row>
    <row r="611" spans="1:4" x14ac:dyDescent="0.25">
      <c r="A611">
        <v>309</v>
      </c>
      <c r="B611">
        <v>37500001</v>
      </c>
      <c r="C611" t="s">
        <v>580</v>
      </c>
      <c r="D611">
        <v>417</v>
      </c>
    </row>
    <row r="612" spans="1:4" x14ac:dyDescent="0.25">
      <c r="A612">
        <v>310</v>
      </c>
      <c r="B612">
        <v>26100002</v>
      </c>
      <c r="C612" t="s">
        <v>578</v>
      </c>
      <c r="D612">
        <v>760.17</v>
      </c>
    </row>
    <row r="613" spans="1:4" x14ac:dyDescent="0.25">
      <c r="A613">
        <v>310</v>
      </c>
      <c r="B613">
        <v>37200001</v>
      </c>
      <c r="C613" t="s">
        <v>579</v>
      </c>
      <c r="D613">
        <v>156</v>
      </c>
    </row>
    <row r="614" spans="1:4" x14ac:dyDescent="0.25">
      <c r="A614">
        <v>311</v>
      </c>
      <c r="B614">
        <v>26100002</v>
      </c>
      <c r="C614" t="s">
        <v>578</v>
      </c>
      <c r="D614">
        <v>300</v>
      </c>
    </row>
    <row r="615" spans="1:4" x14ac:dyDescent="0.25">
      <c r="A615">
        <v>312</v>
      </c>
      <c r="B615">
        <v>26100002</v>
      </c>
      <c r="C615" t="s">
        <v>578</v>
      </c>
      <c r="D615">
        <v>2000</v>
      </c>
    </row>
    <row r="616" spans="1:4" x14ac:dyDescent="0.25">
      <c r="A616">
        <v>312</v>
      </c>
      <c r="B616">
        <v>37200001</v>
      </c>
      <c r="C616" t="s">
        <v>579</v>
      </c>
      <c r="D616">
        <v>1210</v>
      </c>
    </row>
    <row r="617" spans="1:4" x14ac:dyDescent="0.25">
      <c r="A617">
        <v>313</v>
      </c>
      <c r="B617">
        <v>26100002</v>
      </c>
      <c r="C617" t="s">
        <v>578</v>
      </c>
      <c r="D617">
        <v>816.99</v>
      </c>
    </row>
    <row r="618" spans="1:4" x14ac:dyDescent="0.25">
      <c r="A618">
        <v>313</v>
      </c>
      <c r="B618">
        <v>37200001</v>
      </c>
      <c r="C618" t="s">
        <v>579</v>
      </c>
      <c r="D618">
        <v>465</v>
      </c>
    </row>
    <row r="619" spans="1:4" x14ac:dyDescent="0.25">
      <c r="A619">
        <v>313</v>
      </c>
      <c r="B619">
        <v>37500001</v>
      </c>
      <c r="C619" t="s">
        <v>580</v>
      </c>
      <c r="D619">
        <v>675</v>
      </c>
    </row>
    <row r="620" spans="1:4" x14ac:dyDescent="0.25">
      <c r="A620">
        <v>314</v>
      </c>
      <c r="B620">
        <v>26100002</v>
      </c>
      <c r="C620" t="s">
        <v>578</v>
      </c>
      <c r="D620">
        <v>3200</v>
      </c>
    </row>
    <row r="621" spans="1:4" x14ac:dyDescent="0.25">
      <c r="A621">
        <v>314</v>
      </c>
      <c r="B621">
        <v>37200001</v>
      </c>
      <c r="C621" t="s">
        <v>579</v>
      </c>
      <c r="D621">
        <v>1558</v>
      </c>
    </row>
    <row r="622" spans="1:4" x14ac:dyDescent="0.25">
      <c r="A622">
        <v>314</v>
      </c>
      <c r="B622">
        <v>37500001</v>
      </c>
      <c r="C622" t="s">
        <v>580</v>
      </c>
      <c r="D622">
        <v>503</v>
      </c>
    </row>
    <row r="623" spans="1:4" x14ac:dyDescent="0.25">
      <c r="A623">
        <v>314</v>
      </c>
      <c r="B623">
        <v>37500001</v>
      </c>
      <c r="C623" t="s">
        <v>586</v>
      </c>
      <c r="D623">
        <v>1400</v>
      </c>
    </row>
    <row r="624" spans="1:4" x14ac:dyDescent="0.25">
      <c r="A624">
        <v>315</v>
      </c>
      <c r="B624">
        <v>26100002</v>
      </c>
      <c r="C624" t="s">
        <v>578</v>
      </c>
      <c r="D624">
        <v>800</v>
      </c>
    </row>
    <row r="625" spans="1:4" x14ac:dyDescent="0.25">
      <c r="A625">
        <v>315</v>
      </c>
      <c r="B625">
        <v>37200001</v>
      </c>
      <c r="C625" t="s">
        <v>579</v>
      </c>
      <c r="D625">
        <v>276</v>
      </c>
    </row>
    <row r="626" spans="1:4" x14ac:dyDescent="0.25">
      <c r="A626">
        <v>316</v>
      </c>
      <c r="B626">
        <v>26100002</v>
      </c>
      <c r="C626" t="s">
        <v>578</v>
      </c>
      <c r="D626">
        <v>2000</v>
      </c>
    </row>
    <row r="627" spans="1:4" x14ac:dyDescent="0.25">
      <c r="A627">
        <v>316</v>
      </c>
      <c r="B627">
        <v>37200001</v>
      </c>
      <c r="C627" t="s">
        <v>579</v>
      </c>
      <c r="D627">
        <v>510</v>
      </c>
    </row>
    <row r="628" spans="1:4" x14ac:dyDescent="0.25">
      <c r="A628">
        <v>316</v>
      </c>
      <c r="B628">
        <v>37500001</v>
      </c>
      <c r="C628" t="s">
        <v>580</v>
      </c>
      <c r="D628">
        <v>300</v>
      </c>
    </row>
    <row r="629" spans="1:4" x14ac:dyDescent="0.25">
      <c r="A629">
        <v>317</v>
      </c>
      <c r="B629">
        <v>26100002</v>
      </c>
      <c r="C629" t="s">
        <v>578</v>
      </c>
      <c r="D629">
        <v>1500</v>
      </c>
    </row>
    <row r="630" spans="1:4" x14ac:dyDescent="0.25">
      <c r="A630">
        <v>318</v>
      </c>
      <c r="B630">
        <v>26100002</v>
      </c>
      <c r="C630" t="s">
        <v>578</v>
      </c>
      <c r="D630">
        <v>1507.51</v>
      </c>
    </row>
    <row r="631" spans="1:4" x14ac:dyDescent="0.25">
      <c r="A631">
        <v>318</v>
      </c>
      <c r="B631">
        <v>37200001</v>
      </c>
      <c r="C631" t="s">
        <v>579</v>
      </c>
      <c r="D631">
        <v>702</v>
      </c>
    </row>
    <row r="632" spans="1:4" x14ac:dyDescent="0.25">
      <c r="A632">
        <v>318</v>
      </c>
      <c r="B632">
        <v>37500001</v>
      </c>
      <c r="C632" t="s">
        <v>580</v>
      </c>
      <c r="D632">
        <v>150</v>
      </c>
    </row>
    <row r="633" spans="1:4" x14ac:dyDescent="0.25">
      <c r="A633">
        <v>319</v>
      </c>
      <c r="B633">
        <v>26100002</v>
      </c>
      <c r="C633" t="s">
        <v>578</v>
      </c>
      <c r="D633">
        <v>2500</v>
      </c>
    </row>
    <row r="634" spans="1:4" x14ac:dyDescent="0.25">
      <c r="A634">
        <v>319</v>
      </c>
      <c r="B634">
        <v>37200001</v>
      </c>
      <c r="C634" t="s">
        <v>579</v>
      </c>
      <c r="D634">
        <v>292</v>
      </c>
    </row>
    <row r="635" spans="1:4" x14ac:dyDescent="0.25">
      <c r="A635">
        <v>319</v>
      </c>
      <c r="B635">
        <v>37500001</v>
      </c>
      <c r="C635" t="s">
        <v>586</v>
      </c>
      <c r="D635">
        <v>700</v>
      </c>
    </row>
    <row r="636" spans="1:4" x14ac:dyDescent="0.25">
      <c r="A636">
        <v>320</v>
      </c>
      <c r="B636">
        <v>26100002</v>
      </c>
      <c r="C636" t="s">
        <v>578</v>
      </c>
      <c r="D636">
        <v>979</v>
      </c>
    </row>
    <row r="637" spans="1:4" x14ac:dyDescent="0.25">
      <c r="A637">
        <v>321</v>
      </c>
      <c r="B637">
        <v>26100002</v>
      </c>
      <c r="C637" t="s">
        <v>578</v>
      </c>
      <c r="D637">
        <v>500</v>
      </c>
    </row>
    <row r="638" spans="1:4" x14ac:dyDescent="0.25">
      <c r="A638">
        <v>321</v>
      </c>
      <c r="B638">
        <v>37500001</v>
      </c>
      <c r="C638" t="s">
        <v>586</v>
      </c>
      <c r="D638">
        <v>700</v>
      </c>
    </row>
    <row r="639" spans="1:4" x14ac:dyDescent="0.25">
      <c r="A639">
        <v>322</v>
      </c>
      <c r="B639">
        <v>26100002</v>
      </c>
      <c r="C639" t="s">
        <v>578</v>
      </c>
      <c r="D639">
        <v>300</v>
      </c>
    </row>
    <row r="640" spans="1:4" x14ac:dyDescent="0.25">
      <c r="A640">
        <v>323</v>
      </c>
      <c r="B640">
        <v>26100002</v>
      </c>
      <c r="C640" t="s">
        <v>578</v>
      </c>
      <c r="D640">
        <v>939.65</v>
      </c>
    </row>
    <row r="641" spans="1:4" x14ac:dyDescent="0.25">
      <c r="A641">
        <v>323</v>
      </c>
      <c r="B641">
        <v>37200001</v>
      </c>
      <c r="C641" t="s">
        <v>579</v>
      </c>
      <c r="D641">
        <v>531</v>
      </c>
    </row>
    <row r="642" spans="1:4" x14ac:dyDescent="0.25">
      <c r="A642">
        <v>324</v>
      </c>
      <c r="B642">
        <v>26100002</v>
      </c>
      <c r="C642" t="s">
        <v>578</v>
      </c>
      <c r="D642">
        <v>1638</v>
      </c>
    </row>
    <row r="643" spans="1:4" x14ac:dyDescent="0.25">
      <c r="A643">
        <v>324</v>
      </c>
      <c r="B643">
        <v>37200001</v>
      </c>
      <c r="C643" t="s">
        <v>579</v>
      </c>
      <c r="D643">
        <v>138</v>
      </c>
    </row>
    <row r="644" spans="1:4" x14ac:dyDescent="0.25">
      <c r="A644">
        <v>324</v>
      </c>
      <c r="B644">
        <v>37500001</v>
      </c>
      <c r="C644" t="s">
        <v>586</v>
      </c>
      <c r="D644">
        <v>1400</v>
      </c>
    </row>
    <row r="645" spans="1:4" x14ac:dyDescent="0.25">
      <c r="A645">
        <v>324</v>
      </c>
      <c r="B645">
        <v>37500001</v>
      </c>
      <c r="C645" t="s">
        <v>580</v>
      </c>
      <c r="D645">
        <v>1800</v>
      </c>
    </row>
    <row r="646" spans="1:4" x14ac:dyDescent="0.25">
      <c r="A646">
        <v>325</v>
      </c>
      <c r="B646">
        <v>26100002</v>
      </c>
      <c r="C646" t="s">
        <v>578</v>
      </c>
      <c r="D646">
        <v>1300</v>
      </c>
    </row>
    <row r="647" spans="1:4" x14ac:dyDescent="0.25">
      <c r="A647">
        <v>326</v>
      </c>
      <c r="B647">
        <v>26100002</v>
      </c>
      <c r="C647" t="s">
        <v>578</v>
      </c>
      <c r="D647">
        <v>500</v>
      </c>
    </row>
    <row r="648" spans="1:4" x14ac:dyDescent="0.25">
      <c r="A648">
        <v>327</v>
      </c>
      <c r="B648">
        <v>26100002</v>
      </c>
      <c r="C648" t="s">
        <v>578</v>
      </c>
      <c r="D648">
        <v>1355.4</v>
      </c>
    </row>
    <row r="649" spans="1:4" x14ac:dyDescent="0.25">
      <c r="A649">
        <v>327</v>
      </c>
      <c r="B649">
        <v>37200001</v>
      </c>
      <c r="C649" t="s">
        <v>579</v>
      </c>
      <c r="D649">
        <v>393</v>
      </c>
    </row>
    <row r="650" spans="1:4" x14ac:dyDescent="0.25">
      <c r="A650">
        <v>328</v>
      </c>
      <c r="B650">
        <v>26100002</v>
      </c>
      <c r="C650" t="s">
        <v>578</v>
      </c>
      <c r="D650">
        <v>1000</v>
      </c>
    </row>
    <row r="651" spans="1:4" x14ac:dyDescent="0.25">
      <c r="A651">
        <v>328</v>
      </c>
      <c r="B651">
        <v>37200001</v>
      </c>
      <c r="C651" t="s">
        <v>579</v>
      </c>
      <c r="D651">
        <v>68</v>
      </c>
    </row>
    <row r="652" spans="1:4" x14ac:dyDescent="0.25">
      <c r="A652">
        <v>328</v>
      </c>
      <c r="B652">
        <v>37500001</v>
      </c>
      <c r="C652" t="s">
        <v>580</v>
      </c>
      <c r="D652">
        <v>150</v>
      </c>
    </row>
    <row r="653" spans="1:4" x14ac:dyDescent="0.25">
      <c r="A653">
        <v>329</v>
      </c>
      <c r="B653">
        <v>26100002</v>
      </c>
      <c r="C653" t="s">
        <v>578</v>
      </c>
      <c r="D653">
        <v>1770.46</v>
      </c>
    </row>
    <row r="654" spans="1:4" x14ac:dyDescent="0.25">
      <c r="A654">
        <v>329</v>
      </c>
      <c r="B654">
        <v>37200001</v>
      </c>
      <c r="C654" t="s">
        <v>869</v>
      </c>
      <c r="D654">
        <v>255</v>
      </c>
    </row>
    <row r="655" spans="1:4" x14ac:dyDescent="0.25">
      <c r="A655">
        <v>330</v>
      </c>
      <c r="B655">
        <v>26100002</v>
      </c>
      <c r="C655" t="s">
        <v>578</v>
      </c>
      <c r="D655">
        <v>1000.09</v>
      </c>
    </row>
    <row r="656" spans="1:4" x14ac:dyDescent="0.25">
      <c r="A656">
        <v>330</v>
      </c>
      <c r="B656">
        <v>37200001</v>
      </c>
      <c r="C656" t="s">
        <v>579</v>
      </c>
      <c r="D656">
        <v>276</v>
      </c>
    </row>
    <row r="657" spans="1:4" x14ac:dyDescent="0.25">
      <c r="A657">
        <v>331</v>
      </c>
      <c r="B657">
        <v>26100002</v>
      </c>
      <c r="C657" t="s">
        <v>578</v>
      </c>
      <c r="D657">
        <v>1430.12</v>
      </c>
    </row>
    <row r="658" spans="1:4" x14ac:dyDescent="0.25">
      <c r="A658">
        <v>332</v>
      </c>
      <c r="B658">
        <v>26100002</v>
      </c>
      <c r="C658" t="s">
        <v>578</v>
      </c>
      <c r="D658">
        <v>1000</v>
      </c>
    </row>
    <row r="659" spans="1:4" x14ac:dyDescent="0.25">
      <c r="A659">
        <v>332</v>
      </c>
      <c r="B659">
        <v>37200001</v>
      </c>
      <c r="C659" t="s">
        <v>579</v>
      </c>
      <c r="D659">
        <v>78</v>
      </c>
    </row>
    <row r="660" spans="1:4" x14ac:dyDescent="0.25">
      <c r="A660">
        <v>333</v>
      </c>
      <c r="B660">
        <v>26100002</v>
      </c>
      <c r="C660" t="s">
        <v>578</v>
      </c>
      <c r="D660">
        <v>1600</v>
      </c>
    </row>
    <row r="661" spans="1:4" x14ac:dyDescent="0.25">
      <c r="A661">
        <v>333</v>
      </c>
      <c r="B661">
        <v>37200001</v>
      </c>
      <c r="C661" t="s">
        <v>579</v>
      </c>
      <c r="D661">
        <v>884</v>
      </c>
    </row>
    <row r="662" spans="1:4" x14ac:dyDescent="0.25">
      <c r="A662">
        <v>333</v>
      </c>
      <c r="B662">
        <v>37500001</v>
      </c>
      <c r="C662" t="s">
        <v>586</v>
      </c>
      <c r="D662">
        <v>700</v>
      </c>
    </row>
    <row r="663" spans="1:4" x14ac:dyDescent="0.25">
      <c r="A663">
        <v>334</v>
      </c>
      <c r="B663">
        <v>26100002</v>
      </c>
      <c r="C663" t="s">
        <v>578</v>
      </c>
      <c r="D663">
        <v>1013.16</v>
      </c>
    </row>
    <row r="664" spans="1:4" x14ac:dyDescent="0.25">
      <c r="A664">
        <v>334</v>
      </c>
      <c r="B664">
        <v>37200001</v>
      </c>
      <c r="C664" t="s">
        <v>579</v>
      </c>
      <c r="D664">
        <v>386</v>
      </c>
    </row>
    <row r="665" spans="1:4" x14ac:dyDescent="0.25">
      <c r="A665">
        <v>335</v>
      </c>
      <c r="B665">
        <v>26100002</v>
      </c>
      <c r="C665" t="s">
        <v>578</v>
      </c>
      <c r="D665">
        <v>1427.4</v>
      </c>
    </row>
    <row r="666" spans="1:4" x14ac:dyDescent="0.25">
      <c r="A666">
        <v>335</v>
      </c>
      <c r="B666">
        <v>37200001</v>
      </c>
      <c r="C666" t="s">
        <v>579</v>
      </c>
      <c r="D666">
        <v>231</v>
      </c>
    </row>
    <row r="667" spans="1:4" x14ac:dyDescent="0.25">
      <c r="A667">
        <v>336</v>
      </c>
      <c r="B667">
        <v>37200001</v>
      </c>
      <c r="C667" t="s">
        <v>581</v>
      </c>
      <c r="D667">
        <v>472</v>
      </c>
    </row>
    <row r="668" spans="1:4" x14ac:dyDescent="0.25">
      <c r="A668">
        <v>336</v>
      </c>
      <c r="B668">
        <v>37500001</v>
      </c>
      <c r="C668" t="s">
        <v>580</v>
      </c>
      <c r="D668">
        <v>150</v>
      </c>
    </row>
    <row r="669" spans="1:4" x14ac:dyDescent="0.25">
      <c r="A669">
        <v>336</v>
      </c>
      <c r="B669">
        <v>37900001</v>
      </c>
      <c r="C669" t="s">
        <v>582</v>
      </c>
      <c r="D669">
        <v>200</v>
      </c>
    </row>
    <row r="670" spans="1:4" x14ac:dyDescent="0.25">
      <c r="A670">
        <v>337</v>
      </c>
      <c r="B670">
        <v>26100002</v>
      </c>
      <c r="C670" t="s">
        <v>578</v>
      </c>
      <c r="D670">
        <v>2200</v>
      </c>
    </row>
    <row r="671" spans="1:4" x14ac:dyDescent="0.25">
      <c r="A671">
        <v>337</v>
      </c>
      <c r="B671">
        <v>37200001</v>
      </c>
      <c r="C671" t="s">
        <v>579</v>
      </c>
      <c r="D671">
        <v>1372</v>
      </c>
    </row>
    <row r="672" spans="1:4" x14ac:dyDescent="0.25">
      <c r="A672">
        <v>337</v>
      </c>
      <c r="B672">
        <v>37500001</v>
      </c>
      <c r="C672" t="s">
        <v>580</v>
      </c>
      <c r="D672">
        <v>598</v>
      </c>
    </row>
    <row r="673" spans="1:4" x14ac:dyDescent="0.25">
      <c r="A673">
        <v>337</v>
      </c>
      <c r="B673">
        <v>37500001</v>
      </c>
      <c r="C673" t="s">
        <v>586</v>
      </c>
      <c r="D673">
        <v>1400</v>
      </c>
    </row>
    <row r="674" spans="1:4" x14ac:dyDescent="0.25">
      <c r="A674">
        <v>338</v>
      </c>
      <c r="B674">
        <v>37200001</v>
      </c>
      <c r="C674" t="s">
        <v>869</v>
      </c>
      <c r="D674">
        <v>72</v>
      </c>
    </row>
    <row r="675" spans="1:4" x14ac:dyDescent="0.25">
      <c r="A675">
        <v>339</v>
      </c>
      <c r="B675">
        <v>26100002</v>
      </c>
      <c r="C675" t="s">
        <v>578</v>
      </c>
      <c r="D675">
        <v>500</v>
      </c>
    </row>
    <row r="676" spans="1:4" x14ac:dyDescent="0.25">
      <c r="A676">
        <v>340</v>
      </c>
      <c r="B676">
        <v>26100002</v>
      </c>
      <c r="C676" t="s">
        <v>578</v>
      </c>
      <c r="D676">
        <v>1632.64</v>
      </c>
    </row>
    <row r="677" spans="1:4" x14ac:dyDescent="0.25">
      <c r="A677">
        <v>340</v>
      </c>
      <c r="B677">
        <v>37200001</v>
      </c>
      <c r="C677" t="s">
        <v>579</v>
      </c>
      <c r="D677">
        <v>510</v>
      </c>
    </row>
    <row r="678" spans="1:4" x14ac:dyDescent="0.25">
      <c r="A678">
        <v>341</v>
      </c>
      <c r="B678">
        <v>26100002</v>
      </c>
      <c r="C678" t="s">
        <v>578</v>
      </c>
      <c r="D678">
        <v>1450</v>
      </c>
    </row>
    <row r="679" spans="1:4" x14ac:dyDescent="0.25">
      <c r="A679">
        <v>342</v>
      </c>
      <c r="B679">
        <v>26100002</v>
      </c>
      <c r="C679" t="s">
        <v>578</v>
      </c>
      <c r="D679">
        <v>1300</v>
      </c>
    </row>
    <row r="680" spans="1:4" x14ac:dyDescent="0.25">
      <c r="A680">
        <v>342</v>
      </c>
      <c r="B680">
        <v>37200001</v>
      </c>
      <c r="C680" t="s">
        <v>579</v>
      </c>
      <c r="D680">
        <v>386</v>
      </c>
    </row>
    <row r="681" spans="1:4" x14ac:dyDescent="0.25">
      <c r="A681">
        <v>343</v>
      </c>
      <c r="B681">
        <v>26100002</v>
      </c>
      <c r="C681" t="s">
        <v>578</v>
      </c>
      <c r="D681">
        <v>600</v>
      </c>
    </row>
    <row r="682" spans="1:4" x14ac:dyDescent="0.25">
      <c r="A682">
        <v>343</v>
      </c>
      <c r="B682">
        <v>37200001</v>
      </c>
      <c r="C682" t="s">
        <v>579</v>
      </c>
      <c r="D682">
        <v>138</v>
      </c>
    </row>
    <row r="683" spans="1:4" x14ac:dyDescent="0.25">
      <c r="A683">
        <v>344</v>
      </c>
      <c r="B683">
        <v>26100002</v>
      </c>
      <c r="C683" t="s">
        <v>578</v>
      </c>
      <c r="D683">
        <v>1700.05</v>
      </c>
    </row>
    <row r="684" spans="1:4" x14ac:dyDescent="0.25">
      <c r="A684">
        <v>345</v>
      </c>
      <c r="B684">
        <v>26100002</v>
      </c>
      <c r="C684" t="s">
        <v>578</v>
      </c>
      <c r="D684">
        <v>500</v>
      </c>
    </row>
    <row r="685" spans="1:4" x14ac:dyDescent="0.25">
      <c r="A685">
        <v>346</v>
      </c>
      <c r="B685">
        <v>26100002</v>
      </c>
      <c r="C685" t="s">
        <v>578</v>
      </c>
      <c r="D685">
        <v>2406</v>
      </c>
    </row>
    <row r="686" spans="1:4" x14ac:dyDescent="0.25">
      <c r="A686">
        <v>346</v>
      </c>
      <c r="B686">
        <v>37200001</v>
      </c>
      <c r="C686" t="s">
        <v>579</v>
      </c>
      <c r="D686">
        <v>544</v>
      </c>
    </row>
    <row r="687" spans="1:4" x14ac:dyDescent="0.25">
      <c r="A687">
        <v>346</v>
      </c>
      <c r="B687">
        <v>37500001</v>
      </c>
      <c r="C687" t="s">
        <v>580</v>
      </c>
      <c r="D687">
        <v>152.21</v>
      </c>
    </row>
    <row r="688" spans="1:4" x14ac:dyDescent="0.25">
      <c r="A688">
        <v>347</v>
      </c>
      <c r="B688">
        <v>26100002</v>
      </c>
      <c r="C688" t="s">
        <v>578</v>
      </c>
      <c r="D688">
        <v>500</v>
      </c>
    </row>
    <row r="689" spans="1:4" x14ac:dyDescent="0.25">
      <c r="A689">
        <v>348</v>
      </c>
      <c r="B689">
        <v>26100002</v>
      </c>
      <c r="C689" t="s">
        <v>578</v>
      </c>
      <c r="D689">
        <v>1400</v>
      </c>
    </row>
    <row r="690" spans="1:4" x14ac:dyDescent="0.25">
      <c r="A690">
        <v>348</v>
      </c>
      <c r="B690">
        <v>37200001</v>
      </c>
      <c r="C690" t="s">
        <v>579</v>
      </c>
      <c r="D690">
        <v>276</v>
      </c>
    </row>
    <row r="691" spans="1:4" x14ac:dyDescent="0.25">
      <c r="A691">
        <v>348</v>
      </c>
      <c r="B691">
        <v>37500001</v>
      </c>
      <c r="C691" t="s">
        <v>580</v>
      </c>
      <c r="D691">
        <v>462</v>
      </c>
    </row>
    <row r="692" spans="1:4" x14ac:dyDescent="0.25">
      <c r="A692">
        <v>349</v>
      </c>
      <c r="B692">
        <v>26100002</v>
      </c>
      <c r="C692" t="s">
        <v>578</v>
      </c>
      <c r="D692">
        <v>3544.63</v>
      </c>
    </row>
    <row r="693" spans="1:4" x14ac:dyDescent="0.25">
      <c r="A693">
        <v>349</v>
      </c>
      <c r="B693">
        <v>37200001</v>
      </c>
      <c r="C693" t="s">
        <v>579</v>
      </c>
      <c r="D693">
        <v>1102</v>
      </c>
    </row>
    <row r="694" spans="1:4" x14ac:dyDescent="0.25">
      <c r="A694">
        <v>349</v>
      </c>
      <c r="B694">
        <v>37500001</v>
      </c>
      <c r="C694" t="s">
        <v>580</v>
      </c>
      <c r="D694">
        <v>1200</v>
      </c>
    </row>
    <row r="695" spans="1:4" x14ac:dyDescent="0.25">
      <c r="A695">
        <v>349</v>
      </c>
      <c r="B695">
        <v>37500001</v>
      </c>
      <c r="C695" t="s">
        <v>586</v>
      </c>
      <c r="D695">
        <v>700</v>
      </c>
    </row>
    <row r="696" spans="1:4" x14ac:dyDescent="0.25">
      <c r="A696">
        <v>349</v>
      </c>
      <c r="B696">
        <v>37900001</v>
      </c>
      <c r="C696" t="s">
        <v>583</v>
      </c>
      <c r="D696">
        <v>200</v>
      </c>
    </row>
    <row r="697" spans="1:4" x14ac:dyDescent="0.25">
      <c r="A697">
        <v>350</v>
      </c>
      <c r="B697">
        <v>37200001</v>
      </c>
      <c r="C697" t="s">
        <v>579</v>
      </c>
      <c r="D697">
        <v>276</v>
      </c>
    </row>
    <row r="698" spans="1:4" x14ac:dyDescent="0.25">
      <c r="A698">
        <v>351</v>
      </c>
      <c r="B698">
        <v>26100002</v>
      </c>
      <c r="C698" t="s">
        <v>578</v>
      </c>
      <c r="D698">
        <v>300</v>
      </c>
    </row>
    <row r="699" spans="1:4" x14ac:dyDescent="0.25">
      <c r="A699">
        <v>352</v>
      </c>
      <c r="B699">
        <v>26100002</v>
      </c>
      <c r="C699" t="s">
        <v>578</v>
      </c>
      <c r="D699">
        <v>800.1</v>
      </c>
    </row>
    <row r="700" spans="1:4" x14ac:dyDescent="0.25">
      <c r="A700">
        <v>353</v>
      </c>
      <c r="B700">
        <v>26100002</v>
      </c>
      <c r="C700" t="s">
        <v>578</v>
      </c>
      <c r="D700">
        <v>5204.93</v>
      </c>
    </row>
    <row r="701" spans="1:4" x14ac:dyDescent="0.25">
      <c r="A701">
        <v>353</v>
      </c>
      <c r="B701">
        <v>37200001</v>
      </c>
      <c r="C701" t="s">
        <v>579</v>
      </c>
      <c r="D701">
        <v>248</v>
      </c>
    </row>
    <row r="702" spans="1:4" x14ac:dyDescent="0.25">
      <c r="A702">
        <v>354</v>
      </c>
      <c r="B702">
        <v>26100002</v>
      </c>
      <c r="C702" t="s">
        <v>578</v>
      </c>
      <c r="D702">
        <v>250</v>
      </c>
    </row>
    <row r="703" spans="1:4" x14ac:dyDescent="0.25">
      <c r="A703">
        <v>354</v>
      </c>
      <c r="B703">
        <v>37200001</v>
      </c>
      <c r="C703" t="s">
        <v>579</v>
      </c>
      <c r="D703">
        <v>276</v>
      </c>
    </row>
    <row r="704" spans="1:4" x14ac:dyDescent="0.25">
      <c r="A704">
        <v>355</v>
      </c>
      <c r="B704">
        <v>26100002</v>
      </c>
      <c r="C704" t="s">
        <v>578</v>
      </c>
      <c r="D704">
        <v>700</v>
      </c>
    </row>
    <row r="705" spans="1:4" x14ac:dyDescent="0.25">
      <c r="A705">
        <v>355</v>
      </c>
      <c r="B705">
        <v>37200001</v>
      </c>
      <c r="C705" t="s">
        <v>579</v>
      </c>
      <c r="D705">
        <v>276</v>
      </c>
    </row>
    <row r="706" spans="1:4" x14ac:dyDescent="0.25">
      <c r="A706">
        <v>355</v>
      </c>
      <c r="B706">
        <v>37500001</v>
      </c>
      <c r="C706" t="s">
        <v>580</v>
      </c>
      <c r="D706">
        <v>344.5</v>
      </c>
    </row>
    <row r="707" spans="1:4" x14ac:dyDescent="0.25">
      <c r="A707">
        <v>355</v>
      </c>
      <c r="B707">
        <v>37500001</v>
      </c>
      <c r="C707" t="s">
        <v>586</v>
      </c>
      <c r="D707">
        <v>1400</v>
      </c>
    </row>
    <row r="708" spans="1:4" x14ac:dyDescent="0.25">
      <c r="A708">
        <v>356</v>
      </c>
      <c r="B708">
        <v>26100002</v>
      </c>
      <c r="C708" t="s">
        <v>578</v>
      </c>
      <c r="D708">
        <v>909.2</v>
      </c>
    </row>
    <row r="709" spans="1:4" x14ac:dyDescent="0.25">
      <c r="A709">
        <v>357</v>
      </c>
      <c r="B709">
        <v>37200001</v>
      </c>
      <c r="C709" t="s">
        <v>579</v>
      </c>
      <c r="D709">
        <v>276</v>
      </c>
    </row>
    <row r="710" spans="1:4" x14ac:dyDescent="0.25">
      <c r="A710">
        <v>358</v>
      </c>
      <c r="B710">
        <v>26100002</v>
      </c>
      <c r="C710" t="s">
        <v>578</v>
      </c>
      <c r="D710">
        <v>1000</v>
      </c>
    </row>
    <row r="711" spans="1:4" x14ac:dyDescent="0.25">
      <c r="A711">
        <v>359</v>
      </c>
      <c r="B711">
        <v>26100002</v>
      </c>
      <c r="C711" t="s">
        <v>578</v>
      </c>
      <c r="D711">
        <v>987.34</v>
      </c>
    </row>
    <row r="712" spans="1:4" x14ac:dyDescent="0.25">
      <c r="A712">
        <v>359</v>
      </c>
      <c r="B712">
        <v>37200001</v>
      </c>
      <c r="C712" t="s">
        <v>579</v>
      </c>
      <c r="D712">
        <v>283</v>
      </c>
    </row>
    <row r="713" spans="1:4" x14ac:dyDescent="0.25">
      <c r="A713">
        <v>360</v>
      </c>
      <c r="B713">
        <v>26100002</v>
      </c>
      <c r="C713" t="s">
        <v>578</v>
      </c>
      <c r="D713">
        <v>1200</v>
      </c>
    </row>
    <row r="714" spans="1:4" x14ac:dyDescent="0.25">
      <c r="A714">
        <v>361</v>
      </c>
      <c r="B714">
        <v>26100002</v>
      </c>
      <c r="C714" t="s">
        <v>578</v>
      </c>
      <c r="D714">
        <v>2052.6</v>
      </c>
    </row>
    <row r="715" spans="1:4" x14ac:dyDescent="0.25">
      <c r="A715">
        <v>361</v>
      </c>
      <c r="B715">
        <v>37200001</v>
      </c>
      <c r="C715" t="s">
        <v>579</v>
      </c>
      <c r="D715">
        <v>732</v>
      </c>
    </row>
    <row r="716" spans="1:4" x14ac:dyDescent="0.25">
      <c r="A716">
        <v>361</v>
      </c>
      <c r="B716">
        <v>37500001</v>
      </c>
      <c r="C716" t="s">
        <v>580</v>
      </c>
      <c r="D716">
        <v>200</v>
      </c>
    </row>
    <row r="717" spans="1:4" x14ac:dyDescent="0.25">
      <c r="A717">
        <v>362</v>
      </c>
      <c r="B717">
        <v>26100002</v>
      </c>
      <c r="C717" t="s">
        <v>578</v>
      </c>
      <c r="D717">
        <v>1500</v>
      </c>
    </row>
    <row r="718" spans="1:4" x14ac:dyDescent="0.25">
      <c r="A718">
        <v>362</v>
      </c>
      <c r="B718">
        <v>37200001</v>
      </c>
      <c r="C718" t="s">
        <v>579</v>
      </c>
      <c r="D718">
        <v>772</v>
      </c>
    </row>
    <row r="719" spans="1:4" x14ac:dyDescent="0.25">
      <c r="A719">
        <v>362</v>
      </c>
      <c r="B719">
        <v>37500001</v>
      </c>
      <c r="C719" t="s">
        <v>580</v>
      </c>
      <c r="D719">
        <v>150</v>
      </c>
    </row>
    <row r="720" spans="1:4" x14ac:dyDescent="0.25">
      <c r="A720">
        <v>363</v>
      </c>
      <c r="B720">
        <v>26100002</v>
      </c>
      <c r="C720" t="s">
        <v>578</v>
      </c>
      <c r="D720">
        <v>500</v>
      </c>
    </row>
    <row r="721" spans="1:4" x14ac:dyDescent="0.25">
      <c r="A721">
        <v>364</v>
      </c>
      <c r="B721">
        <v>26100002</v>
      </c>
      <c r="C721" t="s">
        <v>578</v>
      </c>
      <c r="D721">
        <v>600</v>
      </c>
    </row>
    <row r="722" spans="1:4" x14ac:dyDescent="0.25">
      <c r="A722">
        <v>365</v>
      </c>
      <c r="B722">
        <v>26100002</v>
      </c>
      <c r="C722" t="s">
        <v>578</v>
      </c>
      <c r="D722">
        <v>1000</v>
      </c>
    </row>
    <row r="723" spans="1:4" x14ac:dyDescent="0.25">
      <c r="A723">
        <v>366</v>
      </c>
      <c r="B723">
        <v>26100002</v>
      </c>
      <c r="C723" t="s">
        <v>578</v>
      </c>
      <c r="D723">
        <v>500</v>
      </c>
    </row>
    <row r="724" spans="1:4" x14ac:dyDescent="0.25">
      <c r="A724">
        <v>366</v>
      </c>
      <c r="B724">
        <v>37200001</v>
      </c>
      <c r="C724" t="s">
        <v>579</v>
      </c>
      <c r="D724">
        <v>52</v>
      </c>
    </row>
    <row r="725" spans="1:4" x14ac:dyDescent="0.25">
      <c r="A725">
        <v>367</v>
      </c>
      <c r="B725">
        <v>37200001</v>
      </c>
      <c r="C725" t="s">
        <v>581</v>
      </c>
      <c r="D725">
        <v>2396</v>
      </c>
    </row>
    <row r="726" spans="1:4" x14ac:dyDescent="0.25">
      <c r="A726">
        <v>367</v>
      </c>
      <c r="B726">
        <v>37900001</v>
      </c>
      <c r="C726" t="s">
        <v>582</v>
      </c>
      <c r="D726">
        <v>104</v>
      </c>
    </row>
    <row r="727" spans="1:4" x14ac:dyDescent="0.25">
      <c r="A727">
        <v>368</v>
      </c>
      <c r="B727">
        <v>26100002</v>
      </c>
      <c r="C727" t="s">
        <v>578</v>
      </c>
      <c r="D727">
        <v>2160.89</v>
      </c>
    </row>
    <row r="728" spans="1:4" x14ac:dyDescent="0.25">
      <c r="A728">
        <v>368</v>
      </c>
      <c r="B728">
        <v>37200001</v>
      </c>
      <c r="C728" t="s">
        <v>579</v>
      </c>
      <c r="D728">
        <v>732</v>
      </c>
    </row>
    <row r="729" spans="1:4" x14ac:dyDescent="0.25">
      <c r="A729">
        <v>368</v>
      </c>
      <c r="B729">
        <v>37900001</v>
      </c>
      <c r="C729" t="s">
        <v>583</v>
      </c>
      <c r="D729">
        <v>200</v>
      </c>
    </row>
    <row r="730" spans="1:4" x14ac:dyDescent="0.25">
      <c r="A730">
        <v>369</v>
      </c>
      <c r="B730">
        <v>26100002</v>
      </c>
      <c r="C730" t="s">
        <v>578</v>
      </c>
      <c r="D730">
        <v>1026.22</v>
      </c>
    </row>
    <row r="731" spans="1:4" x14ac:dyDescent="0.25">
      <c r="A731">
        <v>369</v>
      </c>
      <c r="B731">
        <v>37200001</v>
      </c>
      <c r="C731" t="s">
        <v>869</v>
      </c>
      <c r="D731">
        <v>52</v>
      </c>
    </row>
    <row r="732" spans="1:4" x14ac:dyDescent="0.25">
      <c r="A732">
        <v>370</v>
      </c>
      <c r="B732">
        <v>26100002</v>
      </c>
      <c r="C732" t="s">
        <v>578</v>
      </c>
      <c r="D732">
        <v>1470.19</v>
      </c>
    </row>
    <row r="733" spans="1:4" x14ac:dyDescent="0.25">
      <c r="A733">
        <v>371</v>
      </c>
      <c r="B733">
        <v>26100002</v>
      </c>
      <c r="C733" t="s">
        <v>578</v>
      </c>
      <c r="D733">
        <v>500</v>
      </c>
    </row>
    <row r="734" spans="1:4" x14ac:dyDescent="0.25">
      <c r="A734">
        <v>371</v>
      </c>
      <c r="B734">
        <v>37200001</v>
      </c>
      <c r="C734" t="s">
        <v>869</v>
      </c>
      <c r="D734">
        <v>26</v>
      </c>
    </row>
    <row r="735" spans="1:4" x14ac:dyDescent="0.25">
      <c r="A735">
        <v>372</v>
      </c>
      <c r="B735">
        <v>26100002</v>
      </c>
      <c r="C735" t="s">
        <v>578</v>
      </c>
      <c r="D735">
        <v>3200</v>
      </c>
    </row>
    <row r="736" spans="1:4" x14ac:dyDescent="0.25">
      <c r="A736">
        <v>372</v>
      </c>
      <c r="B736">
        <v>37200001</v>
      </c>
      <c r="C736" t="s">
        <v>579</v>
      </c>
      <c r="D736">
        <v>1058</v>
      </c>
    </row>
    <row r="737" spans="1:4" x14ac:dyDescent="0.25">
      <c r="A737">
        <v>372</v>
      </c>
      <c r="B737">
        <v>37500001</v>
      </c>
      <c r="C737" t="s">
        <v>580</v>
      </c>
      <c r="D737">
        <v>415</v>
      </c>
    </row>
    <row r="738" spans="1:4" x14ac:dyDescent="0.25">
      <c r="A738">
        <v>372</v>
      </c>
      <c r="B738">
        <v>37500001</v>
      </c>
      <c r="C738" t="s">
        <v>586</v>
      </c>
      <c r="D738">
        <v>1400</v>
      </c>
    </row>
    <row r="739" spans="1:4" x14ac:dyDescent="0.25">
      <c r="A739">
        <v>373</v>
      </c>
      <c r="B739">
        <v>26100002</v>
      </c>
      <c r="C739" t="s">
        <v>578</v>
      </c>
      <c r="D739">
        <v>644.34</v>
      </c>
    </row>
    <row r="740" spans="1:4" x14ac:dyDescent="0.25">
      <c r="A740">
        <v>373</v>
      </c>
      <c r="B740">
        <v>37200001</v>
      </c>
      <c r="C740" t="s">
        <v>579</v>
      </c>
      <c r="D740">
        <v>255</v>
      </c>
    </row>
    <row r="741" spans="1:4" x14ac:dyDescent="0.25">
      <c r="A741">
        <v>374</v>
      </c>
      <c r="B741">
        <v>26100002</v>
      </c>
      <c r="C741" t="s">
        <v>578</v>
      </c>
      <c r="D741">
        <v>600</v>
      </c>
    </row>
    <row r="742" spans="1:4" x14ac:dyDescent="0.25">
      <c r="A742">
        <v>374</v>
      </c>
      <c r="B742">
        <v>37200001</v>
      </c>
      <c r="C742" t="s">
        <v>579</v>
      </c>
      <c r="D742">
        <v>138</v>
      </c>
    </row>
    <row r="743" spans="1:4" x14ac:dyDescent="0.25">
      <c r="A743">
        <v>375</v>
      </c>
      <c r="B743">
        <v>26100002</v>
      </c>
      <c r="C743" t="s">
        <v>578</v>
      </c>
      <c r="D743">
        <v>1000</v>
      </c>
    </row>
    <row r="744" spans="1:4" x14ac:dyDescent="0.25">
      <c r="A744">
        <v>376</v>
      </c>
      <c r="B744">
        <v>26100002</v>
      </c>
      <c r="C744" t="s">
        <v>578</v>
      </c>
      <c r="D744">
        <v>1500</v>
      </c>
    </row>
    <row r="745" spans="1:4" x14ac:dyDescent="0.25">
      <c r="A745">
        <v>376</v>
      </c>
      <c r="B745">
        <v>37200001</v>
      </c>
      <c r="C745" t="s">
        <v>579</v>
      </c>
      <c r="D745">
        <v>608</v>
      </c>
    </row>
    <row r="746" spans="1:4" x14ac:dyDescent="0.25">
      <c r="A746">
        <v>377</v>
      </c>
      <c r="B746">
        <v>26100002</v>
      </c>
      <c r="C746" t="s">
        <v>578</v>
      </c>
      <c r="D746">
        <v>605.5</v>
      </c>
    </row>
    <row r="747" spans="1:4" x14ac:dyDescent="0.25">
      <c r="A747">
        <v>377</v>
      </c>
      <c r="B747">
        <v>37200001</v>
      </c>
      <c r="C747" t="s">
        <v>579</v>
      </c>
      <c r="D747">
        <v>276</v>
      </c>
    </row>
    <row r="748" spans="1:4" x14ac:dyDescent="0.25">
      <c r="A748">
        <v>377</v>
      </c>
      <c r="B748">
        <v>37500001</v>
      </c>
      <c r="C748" t="s">
        <v>580</v>
      </c>
      <c r="D748">
        <v>450</v>
      </c>
    </row>
    <row r="749" spans="1:4" x14ac:dyDescent="0.25">
      <c r="A749">
        <v>378</v>
      </c>
      <c r="B749">
        <v>26100002</v>
      </c>
      <c r="C749" t="s">
        <v>578</v>
      </c>
      <c r="D749">
        <v>1100.08</v>
      </c>
    </row>
    <row r="750" spans="1:4" x14ac:dyDescent="0.25">
      <c r="A750">
        <v>379</v>
      </c>
      <c r="B750">
        <v>26100002</v>
      </c>
      <c r="C750" t="s">
        <v>578</v>
      </c>
      <c r="D750">
        <v>1400</v>
      </c>
    </row>
    <row r="751" spans="1:4" x14ac:dyDescent="0.25">
      <c r="A751">
        <v>379</v>
      </c>
      <c r="B751">
        <v>37200001</v>
      </c>
      <c r="C751" t="s">
        <v>579</v>
      </c>
      <c r="D751">
        <v>138</v>
      </c>
    </row>
    <row r="752" spans="1:4" x14ac:dyDescent="0.25">
      <c r="A752">
        <v>379</v>
      </c>
      <c r="B752">
        <v>37500001</v>
      </c>
      <c r="C752" t="s">
        <v>580</v>
      </c>
      <c r="D752">
        <v>495</v>
      </c>
    </row>
    <row r="753" spans="1:4" x14ac:dyDescent="0.25">
      <c r="A753">
        <v>380</v>
      </c>
      <c r="B753">
        <v>26100002</v>
      </c>
      <c r="C753" t="s">
        <v>578</v>
      </c>
      <c r="D753">
        <v>1495.8</v>
      </c>
    </row>
    <row r="754" spans="1:4" x14ac:dyDescent="0.25">
      <c r="A754">
        <v>380</v>
      </c>
      <c r="B754">
        <v>37200001</v>
      </c>
      <c r="C754" t="s">
        <v>579</v>
      </c>
      <c r="D754">
        <v>216</v>
      </c>
    </row>
    <row r="755" spans="1:4" x14ac:dyDescent="0.25">
      <c r="A755">
        <v>381</v>
      </c>
      <c r="B755">
        <v>26100002</v>
      </c>
      <c r="C755" t="s">
        <v>578</v>
      </c>
      <c r="D755">
        <v>500</v>
      </c>
    </row>
    <row r="756" spans="1:4" x14ac:dyDescent="0.25">
      <c r="A756">
        <v>382</v>
      </c>
      <c r="B756">
        <v>26100002</v>
      </c>
      <c r="C756" t="s">
        <v>578</v>
      </c>
      <c r="D756">
        <v>700</v>
      </c>
    </row>
    <row r="757" spans="1:4" x14ac:dyDescent="0.25">
      <c r="A757">
        <v>383</v>
      </c>
      <c r="B757">
        <v>26100002</v>
      </c>
      <c r="C757" t="s">
        <v>578</v>
      </c>
      <c r="D757">
        <v>1300</v>
      </c>
    </row>
    <row r="758" spans="1:4" x14ac:dyDescent="0.25">
      <c r="A758">
        <v>383</v>
      </c>
      <c r="B758">
        <v>37200001</v>
      </c>
      <c r="C758" t="s">
        <v>579</v>
      </c>
      <c r="D758">
        <v>510</v>
      </c>
    </row>
    <row r="759" spans="1:4" x14ac:dyDescent="0.25">
      <c r="A759">
        <v>384</v>
      </c>
      <c r="B759">
        <v>37200001</v>
      </c>
      <c r="C759" t="s">
        <v>581</v>
      </c>
      <c r="D759">
        <v>460</v>
      </c>
    </row>
    <row r="760" spans="1:4" x14ac:dyDescent="0.25">
      <c r="A760">
        <v>384</v>
      </c>
      <c r="B760">
        <v>37900001</v>
      </c>
      <c r="C760" t="s">
        <v>584</v>
      </c>
      <c r="D760">
        <v>200</v>
      </c>
    </row>
    <row r="761" spans="1:4" x14ac:dyDescent="0.25">
      <c r="A761">
        <v>385</v>
      </c>
      <c r="B761">
        <v>26100002</v>
      </c>
      <c r="C761" t="s">
        <v>578</v>
      </c>
      <c r="D761">
        <v>1000</v>
      </c>
    </row>
    <row r="762" spans="1:4" x14ac:dyDescent="0.25">
      <c r="A762">
        <v>385</v>
      </c>
      <c r="B762">
        <v>37200001</v>
      </c>
      <c r="C762" t="s">
        <v>579</v>
      </c>
      <c r="D762">
        <v>554</v>
      </c>
    </row>
    <row r="763" spans="1:4" x14ac:dyDescent="0.25">
      <c r="A763">
        <v>385</v>
      </c>
      <c r="B763">
        <v>37500001</v>
      </c>
      <c r="C763" t="s">
        <v>580</v>
      </c>
      <c r="D763">
        <v>600</v>
      </c>
    </row>
    <row r="764" spans="1:4" x14ac:dyDescent="0.25">
      <c r="A764">
        <v>386</v>
      </c>
      <c r="B764">
        <v>26100002</v>
      </c>
      <c r="C764" t="s">
        <v>578</v>
      </c>
      <c r="D764">
        <v>800</v>
      </c>
    </row>
    <row r="765" spans="1:4" x14ac:dyDescent="0.25">
      <c r="A765">
        <v>387</v>
      </c>
      <c r="B765">
        <v>26100002</v>
      </c>
      <c r="C765" t="s">
        <v>578</v>
      </c>
      <c r="D765">
        <v>2900</v>
      </c>
    </row>
    <row r="766" spans="1:4" x14ac:dyDescent="0.25">
      <c r="A766">
        <v>387</v>
      </c>
      <c r="B766">
        <v>37500001</v>
      </c>
      <c r="C766" t="s">
        <v>580</v>
      </c>
      <c r="D766">
        <v>900</v>
      </c>
    </row>
    <row r="767" spans="1:4" x14ac:dyDescent="0.25">
      <c r="A767">
        <v>388</v>
      </c>
      <c r="B767">
        <v>26100002</v>
      </c>
      <c r="C767" t="s">
        <v>578</v>
      </c>
      <c r="D767">
        <v>1000</v>
      </c>
    </row>
    <row r="768" spans="1:4" x14ac:dyDescent="0.25">
      <c r="A768">
        <v>390</v>
      </c>
      <c r="B768">
        <v>26100002</v>
      </c>
      <c r="C768" t="s">
        <v>578</v>
      </c>
      <c r="D768">
        <v>1000</v>
      </c>
    </row>
    <row r="769" spans="1:4" x14ac:dyDescent="0.25">
      <c r="A769">
        <v>391</v>
      </c>
      <c r="B769">
        <v>26100002</v>
      </c>
      <c r="C769" t="s">
        <v>578</v>
      </c>
      <c r="D769">
        <v>1500</v>
      </c>
    </row>
    <row r="770" spans="1:4" x14ac:dyDescent="0.25">
      <c r="A770">
        <v>391</v>
      </c>
      <c r="B770">
        <v>37200001</v>
      </c>
      <c r="C770" t="s">
        <v>579</v>
      </c>
      <c r="D770">
        <v>276</v>
      </c>
    </row>
    <row r="771" spans="1:4" x14ac:dyDescent="0.25">
      <c r="A771">
        <v>392</v>
      </c>
      <c r="B771">
        <v>26100002</v>
      </c>
      <c r="C771" t="s">
        <v>578</v>
      </c>
      <c r="D771">
        <v>1000</v>
      </c>
    </row>
    <row r="772" spans="1:4" x14ac:dyDescent="0.25">
      <c r="A772">
        <v>392</v>
      </c>
      <c r="B772">
        <v>37200001</v>
      </c>
      <c r="C772" t="s">
        <v>579</v>
      </c>
      <c r="D772">
        <v>276</v>
      </c>
    </row>
    <row r="773" spans="1:4" x14ac:dyDescent="0.25">
      <c r="A773">
        <v>392</v>
      </c>
      <c r="B773">
        <v>37500001</v>
      </c>
      <c r="C773" t="s">
        <v>580</v>
      </c>
      <c r="D773">
        <v>225</v>
      </c>
    </row>
    <row r="774" spans="1:4" x14ac:dyDescent="0.25">
      <c r="A774">
        <v>393</v>
      </c>
      <c r="B774">
        <v>26100002</v>
      </c>
      <c r="C774" t="s">
        <v>578</v>
      </c>
      <c r="D774">
        <v>300</v>
      </c>
    </row>
    <row r="775" spans="1:4" x14ac:dyDescent="0.25">
      <c r="A775">
        <v>394</v>
      </c>
      <c r="B775">
        <v>26100002</v>
      </c>
      <c r="C775" t="s">
        <v>578</v>
      </c>
      <c r="D775">
        <v>860.02</v>
      </c>
    </row>
    <row r="776" spans="1:4" x14ac:dyDescent="0.25">
      <c r="A776">
        <v>394</v>
      </c>
      <c r="B776">
        <v>37200001</v>
      </c>
      <c r="C776" t="s">
        <v>579</v>
      </c>
      <c r="D776">
        <v>276</v>
      </c>
    </row>
    <row r="777" spans="1:4" x14ac:dyDescent="0.25">
      <c r="A777">
        <v>395</v>
      </c>
      <c r="B777">
        <v>26100002</v>
      </c>
      <c r="C777" t="s">
        <v>578</v>
      </c>
      <c r="D777">
        <v>1000</v>
      </c>
    </row>
    <row r="778" spans="1:4" x14ac:dyDescent="0.25">
      <c r="A778">
        <v>395</v>
      </c>
      <c r="B778">
        <v>37200001</v>
      </c>
      <c r="C778" t="s">
        <v>579</v>
      </c>
      <c r="D778">
        <v>144</v>
      </c>
    </row>
    <row r="779" spans="1:4" x14ac:dyDescent="0.25">
      <c r="A779">
        <v>395</v>
      </c>
      <c r="B779">
        <v>37500001</v>
      </c>
      <c r="C779" t="s">
        <v>580</v>
      </c>
      <c r="D779">
        <v>585</v>
      </c>
    </row>
    <row r="780" spans="1:4" x14ac:dyDescent="0.25">
      <c r="A780">
        <v>396</v>
      </c>
      <c r="B780">
        <v>26100002</v>
      </c>
      <c r="C780" t="s">
        <v>578</v>
      </c>
      <c r="D780">
        <v>1143.23</v>
      </c>
    </row>
    <row r="781" spans="1:4" x14ac:dyDescent="0.25">
      <c r="A781">
        <v>397</v>
      </c>
      <c r="B781">
        <v>26100002</v>
      </c>
      <c r="C781" t="s">
        <v>578</v>
      </c>
      <c r="D781">
        <v>900.03</v>
      </c>
    </row>
    <row r="782" spans="1:4" x14ac:dyDescent="0.25">
      <c r="A782">
        <v>398</v>
      </c>
      <c r="B782">
        <v>26100002</v>
      </c>
      <c r="C782" t="s">
        <v>578</v>
      </c>
      <c r="D782">
        <v>1896</v>
      </c>
    </row>
    <row r="783" spans="1:4" x14ac:dyDescent="0.25">
      <c r="A783">
        <v>398</v>
      </c>
      <c r="B783">
        <v>37200001</v>
      </c>
      <c r="C783" t="s">
        <v>579</v>
      </c>
      <c r="D783">
        <v>1204</v>
      </c>
    </row>
    <row r="784" spans="1:4" x14ac:dyDescent="0.25">
      <c r="A784">
        <v>398</v>
      </c>
      <c r="B784">
        <v>37900001</v>
      </c>
      <c r="C784" t="s">
        <v>583</v>
      </c>
      <c r="D784">
        <v>200</v>
      </c>
    </row>
    <row r="785" spans="1:4" x14ac:dyDescent="0.25">
      <c r="A785">
        <v>399</v>
      </c>
      <c r="B785">
        <v>26100002</v>
      </c>
      <c r="C785" t="s">
        <v>578</v>
      </c>
      <c r="D785">
        <v>500</v>
      </c>
    </row>
    <row r="786" spans="1:4" x14ac:dyDescent="0.25">
      <c r="A786">
        <v>400</v>
      </c>
      <c r="B786">
        <v>26100002</v>
      </c>
      <c r="C786" t="s">
        <v>578</v>
      </c>
      <c r="D786">
        <v>1000</v>
      </c>
    </row>
    <row r="787" spans="1:4" x14ac:dyDescent="0.25">
      <c r="A787">
        <v>400</v>
      </c>
      <c r="B787">
        <v>37200001</v>
      </c>
      <c r="C787" t="s">
        <v>579</v>
      </c>
      <c r="D787">
        <v>682</v>
      </c>
    </row>
    <row r="788" spans="1:4" x14ac:dyDescent="0.25">
      <c r="A788">
        <v>400</v>
      </c>
      <c r="B788">
        <v>37500001</v>
      </c>
      <c r="C788" t="s">
        <v>580</v>
      </c>
      <c r="D788">
        <v>900</v>
      </c>
    </row>
    <row r="789" spans="1:4" x14ac:dyDescent="0.25">
      <c r="A789">
        <v>401</v>
      </c>
      <c r="B789">
        <v>26100002</v>
      </c>
      <c r="C789" t="s">
        <v>578</v>
      </c>
      <c r="D789">
        <v>787.26</v>
      </c>
    </row>
    <row r="790" spans="1:4" x14ac:dyDescent="0.25">
      <c r="A790">
        <v>401</v>
      </c>
      <c r="B790">
        <v>37200001</v>
      </c>
      <c r="C790" t="s">
        <v>579</v>
      </c>
      <c r="D790">
        <v>510</v>
      </c>
    </row>
    <row r="791" spans="1:4" x14ac:dyDescent="0.25">
      <c r="A791">
        <v>402</v>
      </c>
      <c r="B791">
        <v>26100002</v>
      </c>
      <c r="C791" t="s">
        <v>578</v>
      </c>
      <c r="D791">
        <v>1599.61</v>
      </c>
    </row>
    <row r="792" spans="1:4" x14ac:dyDescent="0.25">
      <c r="A792">
        <v>402</v>
      </c>
      <c r="B792">
        <v>37200001</v>
      </c>
      <c r="C792" t="s">
        <v>579</v>
      </c>
      <c r="D792">
        <v>636</v>
      </c>
    </row>
    <row r="793" spans="1:4" x14ac:dyDescent="0.25">
      <c r="A793">
        <v>402</v>
      </c>
      <c r="B793">
        <v>37500001</v>
      </c>
      <c r="C793" t="s">
        <v>586</v>
      </c>
      <c r="D793">
        <v>700</v>
      </c>
    </row>
    <row r="794" spans="1:4" x14ac:dyDescent="0.25">
      <c r="A794">
        <v>403</v>
      </c>
      <c r="B794">
        <v>26100002</v>
      </c>
      <c r="C794" t="s">
        <v>578</v>
      </c>
      <c r="D794">
        <v>1300</v>
      </c>
    </row>
    <row r="795" spans="1:4" x14ac:dyDescent="0.25">
      <c r="A795">
        <v>403</v>
      </c>
      <c r="B795">
        <v>37200001</v>
      </c>
      <c r="C795" t="s">
        <v>579</v>
      </c>
      <c r="D795">
        <v>216</v>
      </c>
    </row>
    <row r="796" spans="1:4" x14ac:dyDescent="0.25">
      <c r="A796">
        <v>403</v>
      </c>
      <c r="B796">
        <v>37500001</v>
      </c>
      <c r="C796" t="s">
        <v>580</v>
      </c>
      <c r="D796">
        <v>330</v>
      </c>
    </row>
    <row r="797" spans="1:4" x14ac:dyDescent="0.25">
      <c r="A797">
        <v>404</v>
      </c>
      <c r="B797">
        <v>26100002</v>
      </c>
      <c r="C797" t="s">
        <v>578</v>
      </c>
      <c r="D797">
        <v>1729.5</v>
      </c>
    </row>
    <row r="798" spans="1:4" x14ac:dyDescent="0.25">
      <c r="A798">
        <v>404</v>
      </c>
      <c r="B798">
        <v>37200001</v>
      </c>
      <c r="C798" t="s">
        <v>579</v>
      </c>
      <c r="D798">
        <v>231</v>
      </c>
    </row>
    <row r="799" spans="1:4" x14ac:dyDescent="0.25">
      <c r="A799">
        <v>405</v>
      </c>
      <c r="B799">
        <v>26100002</v>
      </c>
      <c r="C799" t="s">
        <v>578</v>
      </c>
      <c r="D799">
        <v>500</v>
      </c>
    </row>
    <row r="800" spans="1:4" x14ac:dyDescent="0.25">
      <c r="A800">
        <v>406</v>
      </c>
      <c r="B800">
        <v>26100002</v>
      </c>
      <c r="C800" t="s">
        <v>578</v>
      </c>
      <c r="D800">
        <v>800</v>
      </c>
    </row>
    <row r="801" spans="1:4" x14ac:dyDescent="0.25">
      <c r="A801">
        <v>406</v>
      </c>
      <c r="B801">
        <v>37200001</v>
      </c>
      <c r="C801" t="s">
        <v>579</v>
      </c>
      <c r="D801">
        <v>276</v>
      </c>
    </row>
    <row r="802" spans="1:4" x14ac:dyDescent="0.25">
      <c r="A802">
        <v>406</v>
      </c>
      <c r="B802">
        <v>37500001</v>
      </c>
      <c r="C802" t="s">
        <v>580</v>
      </c>
      <c r="D802">
        <v>450</v>
      </c>
    </row>
    <row r="803" spans="1:4" x14ac:dyDescent="0.25">
      <c r="A803">
        <v>407</v>
      </c>
      <c r="B803">
        <v>26100002</v>
      </c>
      <c r="C803" t="s">
        <v>578</v>
      </c>
      <c r="D803">
        <v>1200</v>
      </c>
    </row>
    <row r="804" spans="1:4" x14ac:dyDescent="0.25">
      <c r="A804">
        <v>408</v>
      </c>
      <c r="B804">
        <v>26100002</v>
      </c>
      <c r="C804" t="s">
        <v>578</v>
      </c>
      <c r="D804">
        <v>2500</v>
      </c>
    </row>
    <row r="805" spans="1:4" x14ac:dyDescent="0.25">
      <c r="A805">
        <v>408</v>
      </c>
      <c r="B805">
        <v>37200001</v>
      </c>
      <c r="C805" t="s">
        <v>579</v>
      </c>
      <c r="D805">
        <v>1156</v>
      </c>
    </row>
    <row r="806" spans="1:4" x14ac:dyDescent="0.25">
      <c r="A806">
        <v>408</v>
      </c>
      <c r="B806">
        <v>37500001</v>
      </c>
      <c r="C806" t="s">
        <v>580</v>
      </c>
      <c r="D806">
        <v>448</v>
      </c>
    </row>
    <row r="807" spans="1:4" x14ac:dyDescent="0.25">
      <c r="A807">
        <v>408</v>
      </c>
      <c r="B807">
        <v>37500001</v>
      </c>
      <c r="C807" t="s">
        <v>586</v>
      </c>
      <c r="D807">
        <v>1400</v>
      </c>
    </row>
    <row r="808" spans="1:4" x14ac:dyDescent="0.25">
      <c r="A808">
        <v>409</v>
      </c>
      <c r="B808">
        <v>26100002</v>
      </c>
      <c r="C808" t="s">
        <v>578</v>
      </c>
      <c r="D808">
        <v>1600</v>
      </c>
    </row>
    <row r="809" spans="1:4" x14ac:dyDescent="0.25">
      <c r="A809">
        <v>409</v>
      </c>
      <c r="B809">
        <v>37200001</v>
      </c>
      <c r="C809" t="s">
        <v>579</v>
      </c>
      <c r="D809">
        <v>636</v>
      </c>
    </row>
    <row r="810" spans="1:4" x14ac:dyDescent="0.25">
      <c r="A810">
        <v>410</v>
      </c>
      <c r="B810">
        <v>26100002</v>
      </c>
      <c r="C810" t="s">
        <v>578</v>
      </c>
      <c r="D810">
        <v>700.25</v>
      </c>
    </row>
    <row r="811" spans="1:4" x14ac:dyDescent="0.25">
      <c r="A811">
        <v>410</v>
      </c>
      <c r="B811">
        <v>37200001</v>
      </c>
      <c r="C811" t="s">
        <v>579</v>
      </c>
      <c r="D811">
        <v>276</v>
      </c>
    </row>
    <row r="812" spans="1:4" x14ac:dyDescent="0.25">
      <c r="A812">
        <v>410</v>
      </c>
      <c r="B812">
        <v>37500001</v>
      </c>
      <c r="C812" t="s">
        <v>580</v>
      </c>
      <c r="D812">
        <v>300</v>
      </c>
    </row>
    <row r="813" spans="1:4" x14ac:dyDescent="0.25">
      <c r="A813">
        <v>411</v>
      </c>
      <c r="B813">
        <v>26100002</v>
      </c>
      <c r="C813" t="s">
        <v>578</v>
      </c>
      <c r="D813">
        <v>2700</v>
      </c>
    </row>
    <row r="814" spans="1:4" x14ac:dyDescent="0.25">
      <c r="A814">
        <v>411</v>
      </c>
      <c r="B814">
        <v>37500001</v>
      </c>
      <c r="C814" t="s">
        <v>580</v>
      </c>
      <c r="D814">
        <v>900</v>
      </c>
    </row>
    <row r="815" spans="1:4" x14ac:dyDescent="0.25">
      <c r="A815">
        <v>412</v>
      </c>
      <c r="B815">
        <v>26100002</v>
      </c>
      <c r="C815" t="s">
        <v>578</v>
      </c>
      <c r="D815">
        <v>500</v>
      </c>
    </row>
    <row r="816" spans="1:4" x14ac:dyDescent="0.25">
      <c r="A816">
        <v>413</v>
      </c>
      <c r="B816">
        <v>26100002</v>
      </c>
      <c r="C816" t="s">
        <v>578</v>
      </c>
      <c r="D816">
        <v>924</v>
      </c>
    </row>
    <row r="817" spans="1:4" x14ac:dyDescent="0.25">
      <c r="A817">
        <v>413</v>
      </c>
      <c r="B817">
        <v>37200001</v>
      </c>
      <c r="C817" t="s">
        <v>579</v>
      </c>
      <c r="D817">
        <v>276</v>
      </c>
    </row>
    <row r="818" spans="1:4" x14ac:dyDescent="0.25">
      <c r="A818">
        <v>413</v>
      </c>
      <c r="B818">
        <v>37500001</v>
      </c>
      <c r="C818" t="s">
        <v>580</v>
      </c>
      <c r="D818">
        <v>750</v>
      </c>
    </row>
    <row r="819" spans="1:4" x14ac:dyDescent="0.25">
      <c r="A819">
        <v>414</v>
      </c>
      <c r="B819">
        <v>26100002</v>
      </c>
      <c r="C819" t="s">
        <v>578</v>
      </c>
      <c r="D819">
        <v>1334.99</v>
      </c>
    </row>
    <row r="820" spans="1:4" x14ac:dyDescent="0.25">
      <c r="A820">
        <v>414</v>
      </c>
      <c r="B820">
        <v>37200001</v>
      </c>
      <c r="C820" t="s">
        <v>579</v>
      </c>
      <c r="D820">
        <v>432</v>
      </c>
    </row>
    <row r="821" spans="1:4" x14ac:dyDescent="0.25">
      <c r="A821">
        <v>415</v>
      </c>
      <c r="B821">
        <v>26100002</v>
      </c>
      <c r="C821" t="s">
        <v>578</v>
      </c>
      <c r="D821">
        <v>500</v>
      </c>
    </row>
    <row r="822" spans="1:4" x14ac:dyDescent="0.25">
      <c r="A822">
        <v>415</v>
      </c>
      <c r="B822">
        <v>26100002</v>
      </c>
      <c r="C822" t="s">
        <v>578</v>
      </c>
      <c r="D822">
        <v>500</v>
      </c>
    </row>
    <row r="823" spans="1:4" x14ac:dyDescent="0.25">
      <c r="A823">
        <v>416</v>
      </c>
      <c r="B823">
        <v>26100002</v>
      </c>
      <c r="C823" t="s">
        <v>578</v>
      </c>
      <c r="D823">
        <v>1400</v>
      </c>
    </row>
    <row r="824" spans="1:4" x14ac:dyDescent="0.25">
      <c r="A824">
        <v>416</v>
      </c>
      <c r="B824">
        <v>37200001</v>
      </c>
      <c r="C824" t="s">
        <v>579</v>
      </c>
      <c r="D824">
        <v>276</v>
      </c>
    </row>
    <row r="825" spans="1:4" x14ac:dyDescent="0.25">
      <c r="A825">
        <v>417</v>
      </c>
      <c r="B825">
        <v>26100002</v>
      </c>
      <c r="C825" t="s">
        <v>578</v>
      </c>
      <c r="D825">
        <v>3024</v>
      </c>
    </row>
    <row r="826" spans="1:4" x14ac:dyDescent="0.25">
      <c r="A826">
        <v>417</v>
      </c>
      <c r="B826">
        <v>37500001</v>
      </c>
      <c r="C826" t="s">
        <v>580</v>
      </c>
      <c r="D826">
        <v>900</v>
      </c>
    </row>
    <row r="827" spans="1:4" x14ac:dyDescent="0.25">
      <c r="A827">
        <v>418</v>
      </c>
      <c r="B827">
        <v>26100002</v>
      </c>
      <c r="C827" t="s">
        <v>578</v>
      </c>
      <c r="D827">
        <v>1300</v>
      </c>
    </row>
    <row r="828" spans="1:4" x14ac:dyDescent="0.25">
      <c r="A828">
        <v>418</v>
      </c>
      <c r="B828">
        <v>37200001</v>
      </c>
      <c r="C828" t="s">
        <v>579</v>
      </c>
      <c r="D828">
        <v>276</v>
      </c>
    </row>
    <row r="829" spans="1:4" x14ac:dyDescent="0.25">
      <c r="A829">
        <v>418</v>
      </c>
      <c r="B829">
        <v>37500001</v>
      </c>
      <c r="C829" t="s">
        <v>580</v>
      </c>
      <c r="D829">
        <v>330</v>
      </c>
    </row>
    <row r="830" spans="1:4" x14ac:dyDescent="0.25">
      <c r="A830">
        <v>419</v>
      </c>
      <c r="B830">
        <v>26100002</v>
      </c>
      <c r="C830" t="s">
        <v>578</v>
      </c>
      <c r="D830">
        <v>1271.08</v>
      </c>
    </row>
    <row r="831" spans="1:4" x14ac:dyDescent="0.25">
      <c r="A831">
        <v>419</v>
      </c>
      <c r="B831">
        <v>37200001</v>
      </c>
      <c r="C831" t="s">
        <v>579</v>
      </c>
      <c r="D831">
        <v>276</v>
      </c>
    </row>
    <row r="832" spans="1:4" x14ac:dyDescent="0.25">
      <c r="A832">
        <v>419</v>
      </c>
      <c r="B832">
        <v>37900001</v>
      </c>
      <c r="C832" t="s">
        <v>583</v>
      </c>
      <c r="D832">
        <v>200</v>
      </c>
    </row>
    <row r="833" spans="1:4" x14ac:dyDescent="0.25">
      <c r="A833">
        <v>420</v>
      </c>
      <c r="B833">
        <v>26100002</v>
      </c>
      <c r="C833" t="s">
        <v>578</v>
      </c>
      <c r="D833">
        <v>1097.23</v>
      </c>
    </row>
    <row r="834" spans="1:4" x14ac:dyDescent="0.25">
      <c r="A834">
        <v>421</v>
      </c>
      <c r="B834">
        <v>26100002</v>
      </c>
      <c r="C834" t="s">
        <v>578</v>
      </c>
      <c r="D834">
        <v>1000</v>
      </c>
    </row>
    <row r="835" spans="1:4" x14ac:dyDescent="0.25">
      <c r="A835">
        <v>422</v>
      </c>
      <c r="B835">
        <v>26100002</v>
      </c>
      <c r="C835" t="s">
        <v>578</v>
      </c>
      <c r="D835">
        <v>1000</v>
      </c>
    </row>
    <row r="836" spans="1:4" x14ac:dyDescent="0.25">
      <c r="A836">
        <v>422</v>
      </c>
      <c r="B836">
        <v>37200001</v>
      </c>
      <c r="C836" t="s">
        <v>579</v>
      </c>
      <c r="D836">
        <v>276</v>
      </c>
    </row>
    <row r="837" spans="1:4" x14ac:dyDescent="0.25">
      <c r="A837">
        <v>422</v>
      </c>
      <c r="B837">
        <v>37500001</v>
      </c>
      <c r="C837" t="s">
        <v>580</v>
      </c>
      <c r="D837">
        <v>450</v>
      </c>
    </row>
    <row r="838" spans="1:4" x14ac:dyDescent="0.25">
      <c r="A838">
        <v>423</v>
      </c>
      <c r="B838">
        <v>26100002</v>
      </c>
      <c r="C838" t="s">
        <v>578</v>
      </c>
      <c r="D838">
        <v>2600.61</v>
      </c>
    </row>
    <row r="839" spans="1:4" x14ac:dyDescent="0.25">
      <c r="A839">
        <v>423</v>
      </c>
      <c r="B839">
        <v>37200001</v>
      </c>
      <c r="C839" t="s">
        <v>579</v>
      </c>
      <c r="D839">
        <v>1210</v>
      </c>
    </row>
    <row r="840" spans="1:4" x14ac:dyDescent="0.25">
      <c r="A840">
        <v>424</v>
      </c>
      <c r="B840">
        <v>26100002</v>
      </c>
      <c r="C840" t="s">
        <v>578</v>
      </c>
      <c r="D840">
        <v>1200.0899999999999</v>
      </c>
    </row>
    <row r="841" spans="1:4" x14ac:dyDescent="0.25">
      <c r="A841">
        <v>424</v>
      </c>
      <c r="B841">
        <v>37200001</v>
      </c>
      <c r="C841" t="s">
        <v>579</v>
      </c>
      <c r="D841">
        <v>138</v>
      </c>
    </row>
    <row r="842" spans="1:4" x14ac:dyDescent="0.25">
      <c r="A842">
        <v>425</v>
      </c>
      <c r="B842">
        <v>26100002</v>
      </c>
      <c r="C842" t="s">
        <v>578</v>
      </c>
      <c r="D842">
        <v>900</v>
      </c>
    </row>
    <row r="843" spans="1:4" x14ac:dyDescent="0.25">
      <c r="A843">
        <v>426</v>
      </c>
      <c r="B843">
        <v>26100002</v>
      </c>
      <c r="C843" t="s">
        <v>578</v>
      </c>
      <c r="D843">
        <v>2000</v>
      </c>
    </row>
    <row r="844" spans="1:4" x14ac:dyDescent="0.25">
      <c r="A844">
        <v>426</v>
      </c>
      <c r="B844">
        <v>37200001</v>
      </c>
      <c r="C844" t="s">
        <v>579</v>
      </c>
      <c r="D844">
        <v>1156</v>
      </c>
    </row>
    <row r="845" spans="1:4" x14ac:dyDescent="0.25">
      <c r="A845">
        <v>427</v>
      </c>
      <c r="B845">
        <v>26100002</v>
      </c>
      <c r="C845" t="s">
        <v>578</v>
      </c>
      <c r="D845">
        <v>1640.58</v>
      </c>
    </row>
    <row r="846" spans="1:4" x14ac:dyDescent="0.25">
      <c r="A846">
        <v>427</v>
      </c>
      <c r="B846">
        <v>37200001</v>
      </c>
      <c r="C846" t="s">
        <v>579</v>
      </c>
      <c r="D846">
        <v>1204</v>
      </c>
    </row>
    <row r="847" spans="1:4" x14ac:dyDescent="0.25">
      <c r="A847">
        <v>427</v>
      </c>
      <c r="B847">
        <v>37900001</v>
      </c>
      <c r="C847" t="s">
        <v>583</v>
      </c>
      <c r="D847">
        <v>200</v>
      </c>
    </row>
    <row r="848" spans="1:4" x14ac:dyDescent="0.25">
      <c r="A848">
        <v>428</v>
      </c>
      <c r="B848">
        <v>37200001</v>
      </c>
      <c r="C848" t="s">
        <v>581</v>
      </c>
      <c r="D848">
        <v>460</v>
      </c>
    </row>
    <row r="849" spans="1:4" x14ac:dyDescent="0.25">
      <c r="A849">
        <v>428</v>
      </c>
      <c r="B849">
        <v>37900001</v>
      </c>
      <c r="C849" t="s">
        <v>582</v>
      </c>
      <c r="D849">
        <v>200</v>
      </c>
    </row>
    <row r="850" spans="1:4" x14ac:dyDescent="0.25">
      <c r="A850">
        <v>429</v>
      </c>
      <c r="B850">
        <v>26100002</v>
      </c>
      <c r="C850" t="s">
        <v>578</v>
      </c>
      <c r="D850">
        <v>1300</v>
      </c>
    </row>
    <row r="851" spans="1:4" x14ac:dyDescent="0.25">
      <c r="A851">
        <v>429</v>
      </c>
      <c r="B851">
        <v>37200001</v>
      </c>
      <c r="C851" t="s">
        <v>579</v>
      </c>
      <c r="D851">
        <v>510</v>
      </c>
    </row>
    <row r="852" spans="1:4" x14ac:dyDescent="0.25">
      <c r="A852">
        <v>430</v>
      </c>
      <c r="B852">
        <v>26100002</v>
      </c>
      <c r="C852" t="s">
        <v>578</v>
      </c>
      <c r="D852">
        <v>1073.3900000000001</v>
      </c>
    </row>
    <row r="853" spans="1:4" x14ac:dyDescent="0.25">
      <c r="A853">
        <v>431</v>
      </c>
      <c r="B853">
        <v>26100002</v>
      </c>
      <c r="C853" t="s">
        <v>578</v>
      </c>
      <c r="D853">
        <v>907.52</v>
      </c>
    </row>
    <row r="854" spans="1:4" x14ac:dyDescent="0.25">
      <c r="A854">
        <v>432</v>
      </c>
      <c r="B854">
        <v>26100002</v>
      </c>
      <c r="C854" t="s">
        <v>578</v>
      </c>
      <c r="D854">
        <v>1410.17</v>
      </c>
    </row>
    <row r="855" spans="1:4" x14ac:dyDescent="0.25">
      <c r="A855">
        <v>433</v>
      </c>
      <c r="B855">
        <v>26100002</v>
      </c>
      <c r="C855" t="s">
        <v>578</v>
      </c>
      <c r="D855">
        <v>1650.36</v>
      </c>
    </row>
    <row r="856" spans="1:4" x14ac:dyDescent="0.25">
      <c r="A856">
        <v>433</v>
      </c>
      <c r="B856">
        <v>37200001</v>
      </c>
      <c r="C856" t="s">
        <v>579</v>
      </c>
      <c r="D856">
        <v>531</v>
      </c>
    </row>
    <row r="857" spans="1:4" x14ac:dyDescent="0.25">
      <c r="A857">
        <v>433</v>
      </c>
      <c r="B857">
        <v>37500001</v>
      </c>
      <c r="C857" t="s">
        <v>586</v>
      </c>
      <c r="D857">
        <v>1050.5999999999999</v>
      </c>
    </row>
    <row r="858" spans="1:4" x14ac:dyDescent="0.25">
      <c r="A858">
        <v>434</v>
      </c>
      <c r="B858">
        <v>26100002</v>
      </c>
      <c r="C858" t="s">
        <v>578</v>
      </c>
      <c r="D858">
        <v>1450</v>
      </c>
    </row>
    <row r="859" spans="1:4" x14ac:dyDescent="0.25">
      <c r="A859">
        <v>435</v>
      </c>
      <c r="B859">
        <v>26100002</v>
      </c>
      <c r="C859" t="s">
        <v>578</v>
      </c>
      <c r="D859">
        <v>1000</v>
      </c>
    </row>
    <row r="860" spans="1:4" x14ac:dyDescent="0.25">
      <c r="A860">
        <v>435</v>
      </c>
      <c r="B860">
        <v>37200001</v>
      </c>
      <c r="C860" t="s">
        <v>579</v>
      </c>
      <c r="D860">
        <v>406</v>
      </c>
    </row>
    <row r="861" spans="1:4" x14ac:dyDescent="0.25">
      <c r="A861">
        <v>436</v>
      </c>
      <c r="B861">
        <v>26100002</v>
      </c>
      <c r="C861" t="s">
        <v>578</v>
      </c>
      <c r="D861">
        <v>2268</v>
      </c>
    </row>
    <row r="862" spans="1:4" x14ac:dyDescent="0.25">
      <c r="A862">
        <v>436</v>
      </c>
      <c r="B862">
        <v>37200001</v>
      </c>
      <c r="C862" t="s">
        <v>579</v>
      </c>
      <c r="D862">
        <v>1032</v>
      </c>
    </row>
    <row r="863" spans="1:4" x14ac:dyDescent="0.25">
      <c r="A863">
        <v>437</v>
      </c>
      <c r="B863">
        <v>26100002</v>
      </c>
      <c r="C863" t="s">
        <v>578</v>
      </c>
      <c r="D863">
        <v>500</v>
      </c>
    </row>
    <row r="864" spans="1:4" x14ac:dyDescent="0.25">
      <c r="A864">
        <v>438</v>
      </c>
      <c r="B864">
        <v>26100002</v>
      </c>
      <c r="C864" t="s">
        <v>578</v>
      </c>
      <c r="D864">
        <v>1883.94</v>
      </c>
    </row>
    <row r="865" spans="1:4" x14ac:dyDescent="0.25">
      <c r="A865">
        <v>438</v>
      </c>
      <c r="B865">
        <v>37200001</v>
      </c>
      <c r="C865" t="s">
        <v>579</v>
      </c>
      <c r="D865">
        <v>281</v>
      </c>
    </row>
    <row r="866" spans="1:4" x14ac:dyDescent="0.25">
      <c r="A866">
        <v>439</v>
      </c>
      <c r="B866">
        <v>26100002</v>
      </c>
      <c r="C866" t="s">
        <v>578</v>
      </c>
      <c r="D866">
        <v>1000</v>
      </c>
    </row>
    <row r="867" spans="1:4" x14ac:dyDescent="0.25">
      <c r="A867">
        <v>440</v>
      </c>
      <c r="B867">
        <v>26100002</v>
      </c>
      <c r="C867" t="s">
        <v>578</v>
      </c>
      <c r="D867">
        <v>2600</v>
      </c>
    </row>
    <row r="868" spans="1:4" x14ac:dyDescent="0.25">
      <c r="A868">
        <v>440</v>
      </c>
      <c r="B868">
        <v>37500001</v>
      </c>
      <c r="C868" t="s">
        <v>580</v>
      </c>
      <c r="D868">
        <v>900</v>
      </c>
    </row>
    <row r="869" spans="1:4" x14ac:dyDescent="0.25">
      <c r="A869">
        <v>441</v>
      </c>
      <c r="B869">
        <v>26100002</v>
      </c>
      <c r="C869" t="s">
        <v>578</v>
      </c>
      <c r="D869">
        <v>1000</v>
      </c>
    </row>
    <row r="870" spans="1:4" x14ac:dyDescent="0.25">
      <c r="A870">
        <v>441</v>
      </c>
      <c r="B870">
        <v>37200001</v>
      </c>
      <c r="C870" t="s">
        <v>579</v>
      </c>
      <c r="D870">
        <v>276</v>
      </c>
    </row>
    <row r="871" spans="1:4" x14ac:dyDescent="0.25">
      <c r="A871">
        <v>441</v>
      </c>
      <c r="B871">
        <v>37500001</v>
      </c>
      <c r="C871" t="s">
        <v>580</v>
      </c>
      <c r="D871">
        <v>225</v>
      </c>
    </row>
    <row r="872" spans="1:4" x14ac:dyDescent="0.25">
      <c r="A872">
        <v>442</v>
      </c>
      <c r="B872">
        <v>26100002</v>
      </c>
      <c r="C872" t="s">
        <v>578</v>
      </c>
      <c r="D872">
        <v>500</v>
      </c>
    </row>
    <row r="873" spans="1:4" x14ac:dyDescent="0.25">
      <c r="A873">
        <v>443</v>
      </c>
      <c r="B873">
        <v>26100002</v>
      </c>
      <c r="C873" t="s">
        <v>578</v>
      </c>
      <c r="D873">
        <v>755</v>
      </c>
    </row>
    <row r="874" spans="1:4" x14ac:dyDescent="0.25">
      <c r="A874">
        <v>444</v>
      </c>
      <c r="B874">
        <v>26100002</v>
      </c>
      <c r="C874" t="s">
        <v>578</v>
      </c>
      <c r="D874">
        <v>1000.3</v>
      </c>
    </row>
    <row r="875" spans="1:4" x14ac:dyDescent="0.25">
      <c r="A875">
        <v>445</v>
      </c>
      <c r="B875">
        <v>26100002</v>
      </c>
      <c r="C875" t="s">
        <v>578</v>
      </c>
      <c r="D875">
        <v>500</v>
      </c>
    </row>
    <row r="876" spans="1:4" x14ac:dyDescent="0.25">
      <c r="A876">
        <v>446</v>
      </c>
      <c r="B876">
        <v>26100002</v>
      </c>
      <c r="C876" t="s">
        <v>578</v>
      </c>
      <c r="D876">
        <v>1200</v>
      </c>
    </row>
    <row r="877" spans="1:4" x14ac:dyDescent="0.25">
      <c r="A877">
        <v>446</v>
      </c>
      <c r="B877">
        <v>37200001</v>
      </c>
      <c r="C877" t="s">
        <v>579</v>
      </c>
      <c r="D877">
        <v>276</v>
      </c>
    </row>
    <row r="878" spans="1:4" x14ac:dyDescent="0.25">
      <c r="A878">
        <v>446</v>
      </c>
      <c r="B878">
        <v>37500001</v>
      </c>
      <c r="C878" t="s">
        <v>580</v>
      </c>
      <c r="D878">
        <v>444</v>
      </c>
    </row>
    <row r="879" spans="1:4" x14ac:dyDescent="0.25">
      <c r="A879">
        <v>446</v>
      </c>
      <c r="B879">
        <v>37900001</v>
      </c>
      <c r="C879" t="s">
        <v>583</v>
      </c>
      <c r="D879">
        <v>200</v>
      </c>
    </row>
    <row r="880" spans="1:4" x14ac:dyDescent="0.25">
      <c r="A880">
        <v>447</v>
      </c>
      <c r="B880">
        <v>26100002</v>
      </c>
      <c r="C880" t="s">
        <v>578</v>
      </c>
      <c r="D880">
        <v>896.8</v>
      </c>
    </row>
    <row r="881" spans="1:4" x14ac:dyDescent="0.25">
      <c r="A881">
        <v>448</v>
      </c>
      <c r="B881">
        <v>26100002</v>
      </c>
      <c r="C881" t="s">
        <v>578</v>
      </c>
      <c r="D881">
        <v>2000</v>
      </c>
    </row>
    <row r="882" spans="1:4" x14ac:dyDescent="0.25">
      <c r="A882">
        <v>448</v>
      </c>
      <c r="B882">
        <v>37200001</v>
      </c>
      <c r="C882" t="s">
        <v>579</v>
      </c>
      <c r="D882">
        <v>1258</v>
      </c>
    </row>
    <row r="883" spans="1:4" x14ac:dyDescent="0.25">
      <c r="A883">
        <v>448</v>
      </c>
      <c r="B883">
        <v>37900001</v>
      </c>
      <c r="C883" t="s">
        <v>583</v>
      </c>
      <c r="D883">
        <v>142</v>
      </c>
    </row>
    <row r="884" spans="1:4" x14ac:dyDescent="0.25">
      <c r="A884">
        <v>449</v>
      </c>
      <c r="B884">
        <v>26100002</v>
      </c>
      <c r="C884" t="s">
        <v>578</v>
      </c>
      <c r="D884">
        <v>900</v>
      </c>
    </row>
    <row r="885" spans="1:4" x14ac:dyDescent="0.25">
      <c r="A885">
        <v>450</v>
      </c>
      <c r="B885">
        <v>26100002</v>
      </c>
      <c r="C885" t="s">
        <v>578</v>
      </c>
      <c r="D885">
        <v>500</v>
      </c>
    </row>
    <row r="886" spans="1:4" x14ac:dyDescent="0.25">
      <c r="A886">
        <v>451</v>
      </c>
      <c r="B886">
        <v>26100002</v>
      </c>
      <c r="C886" t="s">
        <v>578</v>
      </c>
      <c r="D886">
        <v>1500</v>
      </c>
    </row>
    <row r="887" spans="1:4" x14ac:dyDescent="0.25">
      <c r="A887">
        <v>451</v>
      </c>
      <c r="B887">
        <v>37200001</v>
      </c>
      <c r="C887" t="s">
        <v>579</v>
      </c>
      <c r="D887">
        <v>510</v>
      </c>
    </row>
    <row r="888" spans="1:4" x14ac:dyDescent="0.25">
      <c r="A888">
        <v>452</v>
      </c>
      <c r="B888">
        <v>26100002</v>
      </c>
      <c r="C888" t="s">
        <v>578</v>
      </c>
      <c r="D888">
        <v>1044.1600000000001</v>
      </c>
    </row>
    <row r="889" spans="1:4" x14ac:dyDescent="0.25">
      <c r="A889">
        <v>453</v>
      </c>
      <c r="B889">
        <v>26100002</v>
      </c>
      <c r="C889" t="s">
        <v>578</v>
      </c>
      <c r="D889">
        <v>500</v>
      </c>
    </row>
    <row r="890" spans="1:4" x14ac:dyDescent="0.25">
      <c r="A890">
        <v>454</v>
      </c>
      <c r="B890">
        <v>26100002</v>
      </c>
      <c r="C890" t="s">
        <v>578</v>
      </c>
      <c r="D890">
        <v>1489.1</v>
      </c>
    </row>
    <row r="891" spans="1:4" x14ac:dyDescent="0.25">
      <c r="A891">
        <v>454</v>
      </c>
      <c r="B891">
        <v>37200001</v>
      </c>
      <c r="C891" t="s">
        <v>579</v>
      </c>
      <c r="D891">
        <v>276</v>
      </c>
    </row>
    <row r="892" spans="1:4" x14ac:dyDescent="0.25">
      <c r="A892">
        <v>454</v>
      </c>
      <c r="B892">
        <v>37500001</v>
      </c>
      <c r="C892" t="s">
        <v>580</v>
      </c>
      <c r="D892">
        <v>300</v>
      </c>
    </row>
    <row r="893" spans="1:4" x14ac:dyDescent="0.25">
      <c r="A893">
        <v>454</v>
      </c>
      <c r="B893">
        <v>37900001</v>
      </c>
      <c r="C893" t="s">
        <v>583</v>
      </c>
      <c r="D893">
        <v>110.9</v>
      </c>
    </row>
    <row r="894" spans="1:4" x14ac:dyDescent="0.25">
      <c r="A894">
        <v>455</v>
      </c>
      <c r="B894">
        <v>26100002</v>
      </c>
      <c r="C894" t="s">
        <v>578</v>
      </c>
      <c r="D894">
        <v>1600</v>
      </c>
    </row>
    <row r="895" spans="1:4" x14ac:dyDescent="0.25">
      <c r="A895">
        <v>455</v>
      </c>
      <c r="B895">
        <v>37200001</v>
      </c>
      <c r="C895" t="s">
        <v>579</v>
      </c>
      <c r="D895">
        <v>276</v>
      </c>
    </row>
    <row r="896" spans="1:4" x14ac:dyDescent="0.25">
      <c r="A896">
        <v>456</v>
      </c>
      <c r="B896">
        <v>26100002</v>
      </c>
      <c r="C896" t="s">
        <v>578</v>
      </c>
      <c r="D896">
        <v>1201.19</v>
      </c>
    </row>
    <row r="897" spans="1:4" x14ac:dyDescent="0.25">
      <c r="A897">
        <v>456</v>
      </c>
      <c r="B897">
        <v>37500001</v>
      </c>
      <c r="C897" t="s">
        <v>580</v>
      </c>
      <c r="D897">
        <v>450</v>
      </c>
    </row>
    <row r="898" spans="1:4" x14ac:dyDescent="0.25">
      <c r="A898">
        <v>457</v>
      </c>
      <c r="B898">
        <v>26100002</v>
      </c>
      <c r="C898" t="s">
        <v>578</v>
      </c>
      <c r="D898">
        <v>1187.52</v>
      </c>
    </row>
    <row r="899" spans="1:4" x14ac:dyDescent="0.25">
      <c r="A899">
        <v>457</v>
      </c>
      <c r="B899">
        <v>37200001</v>
      </c>
      <c r="C899" t="s">
        <v>579</v>
      </c>
      <c r="D899">
        <v>187</v>
      </c>
    </row>
    <row r="900" spans="1:4" x14ac:dyDescent="0.25">
      <c r="A900">
        <v>458</v>
      </c>
      <c r="B900">
        <v>26100002</v>
      </c>
      <c r="C900" t="s">
        <v>578</v>
      </c>
      <c r="D900">
        <v>1400</v>
      </c>
    </row>
    <row r="901" spans="1:4" x14ac:dyDescent="0.25">
      <c r="A901">
        <v>458</v>
      </c>
      <c r="B901">
        <v>37200001</v>
      </c>
      <c r="C901" t="s">
        <v>579</v>
      </c>
      <c r="D901">
        <v>138</v>
      </c>
    </row>
    <row r="902" spans="1:4" x14ac:dyDescent="0.25">
      <c r="A902">
        <v>458</v>
      </c>
      <c r="B902">
        <v>37500001</v>
      </c>
      <c r="C902" t="s">
        <v>580</v>
      </c>
      <c r="D902">
        <v>330</v>
      </c>
    </row>
    <row r="903" spans="1:4" x14ac:dyDescent="0.25">
      <c r="A903">
        <v>459</v>
      </c>
      <c r="B903">
        <v>26100002</v>
      </c>
      <c r="C903" t="s">
        <v>578</v>
      </c>
      <c r="D903">
        <v>1120</v>
      </c>
    </row>
    <row r="904" spans="1:4" x14ac:dyDescent="0.25">
      <c r="A904">
        <v>459</v>
      </c>
      <c r="B904">
        <v>37200001</v>
      </c>
      <c r="C904" t="s">
        <v>579</v>
      </c>
      <c r="D904">
        <v>255</v>
      </c>
    </row>
    <row r="905" spans="1:4" x14ac:dyDescent="0.25">
      <c r="A905">
        <v>460</v>
      </c>
      <c r="B905">
        <v>26100002</v>
      </c>
      <c r="C905" t="s">
        <v>578</v>
      </c>
      <c r="D905">
        <v>700.14</v>
      </c>
    </row>
    <row r="906" spans="1:4" x14ac:dyDescent="0.25">
      <c r="A906">
        <v>460</v>
      </c>
      <c r="B906">
        <v>37200001</v>
      </c>
      <c r="C906" t="s">
        <v>579</v>
      </c>
      <c r="D906">
        <v>276</v>
      </c>
    </row>
    <row r="907" spans="1:4" x14ac:dyDescent="0.25">
      <c r="A907">
        <v>461</v>
      </c>
      <c r="B907">
        <v>26100002</v>
      </c>
      <c r="C907" t="s">
        <v>578</v>
      </c>
      <c r="D907">
        <v>960.13</v>
      </c>
    </row>
    <row r="908" spans="1:4" x14ac:dyDescent="0.25">
      <c r="A908">
        <v>462</v>
      </c>
      <c r="B908">
        <v>26100002</v>
      </c>
      <c r="C908" t="s">
        <v>578</v>
      </c>
      <c r="D908">
        <v>989</v>
      </c>
    </row>
    <row r="909" spans="1:4" x14ac:dyDescent="0.25">
      <c r="A909">
        <v>463</v>
      </c>
      <c r="B909">
        <v>37200001</v>
      </c>
      <c r="C909" t="s">
        <v>581</v>
      </c>
      <c r="D909">
        <v>460</v>
      </c>
    </row>
    <row r="910" spans="1:4" x14ac:dyDescent="0.25">
      <c r="A910">
        <v>463</v>
      </c>
      <c r="B910">
        <v>37900001</v>
      </c>
      <c r="C910" t="s">
        <v>582</v>
      </c>
      <c r="D910">
        <v>200</v>
      </c>
    </row>
    <row r="911" spans="1:4" x14ac:dyDescent="0.25">
      <c r="A911">
        <v>464</v>
      </c>
      <c r="B911">
        <v>26100002</v>
      </c>
      <c r="C911" t="s">
        <v>578</v>
      </c>
      <c r="D911">
        <v>500</v>
      </c>
    </row>
    <row r="912" spans="1:4" x14ac:dyDescent="0.25">
      <c r="A912">
        <v>465</v>
      </c>
      <c r="B912">
        <v>26100002</v>
      </c>
      <c r="C912" t="s">
        <v>578</v>
      </c>
      <c r="D912">
        <v>500</v>
      </c>
    </row>
    <row r="913" spans="1:4" x14ac:dyDescent="0.25">
      <c r="A913">
        <v>466</v>
      </c>
      <c r="B913">
        <v>26100002</v>
      </c>
      <c r="C913" t="s">
        <v>578</v>
      </c>
      <c r="D913">
        <v>1300.17</v>
      </c>
    </row>
    <row r="914" spans="1:4" x14ac:dyDescent="0.25">
      <c r="A914">
        <v>466</v>
      </c>
      <c r="B914">
        <v>37200001</v>
      </c>
      <c r="C914" t="s">
        <v>579</v>
      </c>
      <c r="D914">
        <v>276</v>
      </c>
    </row>
    <row r="915" spans="1:4" x14ac:dyDescent="0.25">
      <c r="A915">
        <v>466</v>
      </c>
      <c r="B915">
        <v>37500001</v>
      </c>
      <c r="C915" t="s">
        <v>580</v>
      </c>
      <c r="D915">
        <v>222</v>
      </c>
    </row>
    <row r="916" spans="1:4" x14ac:dyDescent="0.25">
      <c r="A916">
        <v>467</v>
      </c>
      <c r="B916">
        <v>26100002</v>
      </c>
      <c r="C916" t="s">
        <v>578</v>
      </c>
      <c r="D916">
        <v>1000</v>
      </c>
    </row>
    <row r="917" spans="1:4" x14ac:dyDescent="0.25">
      <c r="A917">
        <v>467</v>
      </c>
      <c r="B917">
        <v>37200001</v>
      </c>
      <c r="C917" t="s">
        <v>579</v>
      </c>
      <c r="D917">
        <v>276</v>
      </c>
    </row>
    <row r="918" spans="1:4" x14ac:dyDescent="0.25">
      <c r="A918">
        <v>467</v>
      </c>
      <c r="B918">
        <v>37500001</v>
      </c>
      <c r="C918" t="s">
        <v>580</v>
      </c>
      <c r="D918">
        <v>225</v>
      </c>
    </row>
    <row r="919" spans="1:4" x14ac:dyDescent="0.25">
      <c r="A919">
        <v>468</v>
      </c>
      <c r="B919">
        <v>26100002</v>
      </c>
      <c r="C919" t="s">
        <v>578</v>
      </c>
      <c r="D919">
        <v>1500</v>
      </c>
    </row>
    <row r="920" spans="1:4" x14ac:dyDescent="0.25">
      <c r="A920">
        <v>469</v>
      </c>
      <c r="B920">
        <v>26100002</v>
      </c>
      <c r="C920" t="s">
        <v>578</v>
      </c>
      <c r="D920">
        <v>800</v>
      </c>
    </row>
    <row r="921" spans="1:4" x14ac:dyDescent="0.25">
      <c r="A921">
        <v>470</v>
      </c>
      <c r="B921">
        <v>26100002</v>
      </c>
      <c r="C921" t="s">
        <v>1147</v>
      </c>
      <c r="D921">
        <v>2601.2199999999998</v>
      </c>
    </row>
    <row r="922" spans="1:4" x14ac:dyDescent="0.25">
      <c r="A922">
        <v>470</v>
      </c>
      <c r="B922">
        <v>37200001</v>
      </c>
      <c r="C922" t="s">
        <v>579</v>
      </c>
      <c r="D922">
        <v>786</v>
      </c>
    </row>
    <row r="923" spans="1:4" x14ac:dyDescent="0.25">
      <c r="A923">
        <v>471</v>
      </c>
      <c r="B923">
        <v>26100002</v>
      </c>
      <c r="C923" t="s">
        <v>578</v>
      </c>
      <c r="D923">
        <v>850.05</v>
      </c>
    </row>
    <row r="924" spans="1:4" x14ac:dyDescent="0.25">
      <c r="A924">
        <v>471</v>
      </c>
      <c r="B924">
        <v>37200001</v>
      </c>
      <c r="C924" t="s">
        <v>579</v>
      </c>
      <c r="D924">
        <v>72</v>
      </c>
    </row>
    <row r="925" spans="1:4" x14ac:dyDescent="0.25">
      <c r="A925">
        <v>472</v>
      </c>
      <c r="B925">
        <v>26100002</v>
      </c>
      <c r="C925" t="s">
        <v>578</v>
      </c>
      <c r="D925">
        <v>3206.35</v>
      </c>
    </row>
    <row r="926" spans="1:4" x14ac:dyDescent="0.25">
      <c r="A926">
        <v>472</v>
      </c>
      <c r="B926">
        <v>37200001</v>
      </c>
      <c r="C926" t="s">
        <v>579</v>
      </c>
      <c r="D926">
        <v>1239</v>
      </c>
    </row>
    <row r="927" spans="1:4" x14ac:dyDescent="0.25">
      <c r="A927">
        <v>472</v>
      </c>
      <c r="B927">
        <v>37500001</v>
      </c>
      <c r="C927" t="s">
        <v>580</v>
      </c>
      <c r="D927">
        <v>75</v>
      </c>
    </row>
    <row r="928" spans="1:4" x14ac:dyDescent="0.25">
      <c r="A928">
        <v>473</v>
      </c>
      <c r="B928">
        <v>26100002</v>
      </c>
      <c r="C928" t="s">
        <v>578</v>
      </c>
      <c r="D928">
        <v>1400</v>
      </c>
    </row>
    <row r="929" spans="1:4" x14ac:dyDescent="0.25">
      <c r="A929">
        <v>474</v>
      </c>
      <c r="B929">
        <v>26100002</v>
      </c>
      <c r="C929" t="s">
        <v>578</v>
      </c>
      <c r="D929">
        <v>1400</v>
      </c>
    </row>
    <row r="930" spans="1:4" x14ac:dyDescent="0.25">
      <c r="A930">
        <v>474</v>
      </c>
      <c r="B930">
        <v>37200001</v>
      </c>
      <c r="C930" t="s">
        <v>579</v>
      </c>
      <c r="D930">
        <v>276</v>
      </c>
    </row>
    <row r="931" spans="1:4" x14ac:dyDescent="0.25">
      <c r="A931">
        <v>474</v>
      </c>
      <c r="B931">
        <v>37500001</v>
      </c>
      <c r="C931" t="s">
        <v>580</v>
      </c>
      <c r="D931">
        <v>450</v>
      </c>
    </row>
    <row r="932" spans="1:4" x14ac:dyDescent="0.25">
      <c r="A932">
        <v>474</v>
      </c>
      <c r="B932">
        <v>37900001</v>
      </c>
      <c r="C932" t="s">
        <v>583</v>
      </c>
      <c r="D932">
        <v>200</v>
      </c>
    </row>
    <row r="933" spans="1:4" x14ac:dyDescent="0.25">
      <c r="A933">
        <v>475</v>
      </c>
      <c r="B933">
        <v>26100002</v>
      </c>
      <c r="C933" t="s">
        <v>578</v>
      </c>
      <c r="D933">
        <v>1300</v>
      </c>
    </row>
    <row r="934" spans="1:4" x14ac:dyDescent="0.25">
      <c r="A934">
        <v>476</v>
      </c>
      <c r="B934">
        <v>26100002</v>
      </c>
      <c r="C934" t="s">
        <v>578</v>
      </c>
      <c r="D934">
        <v>1400</v>
      </c>
    </row>
    <row r="935" spans="1:4" x14ac:dyDescent="0.25">
      <c r="A935">
        <v>476</v>
      </c>
      <c r="B935">
        <v>37200001</v>
      </c>
      <c r="C935" t="s">
        <v>579</v>
      </c>
      <c r="D935">
        <v>276</v>
      </c>
    </row>
    <row r="936" spans="1:4" x14ac:dyDescent="0.25">
      <c r="A936">
        <v>476</v>
      </c>
      <c r="B936">
        <v>37500001</v>
      </c>
      <c r="C936" t="s">
        <v>580</v>
      </c>
      <c r="D936">
        <v>150</v>
      </c>
    </row>
    <row r="937" spans="1:4" x14ac:dyDescent="0.25">
      <c r="A937">
        <v>477</v>
      </c>
      <c r="B937">
        <v>26100002</v>
      </c>
      <c r="C937" t="s">
        <v>578</v>
      </c>
      <c r="D937">
        <v>2007.44</v>
      </c>
    </row>
    <row r="938" spans="1:4" x14ac:dyDescent="0.25">
      <c r="A938">
        <v>477</v>
      </c>
      <c r="B938">
        <v>37200001</v>
      </c>
      <c r="C938" t="s">
        <v>579</v>
      </c>
      <c r="D938">
        <v>255</v>
      </c>
    </row>
    <row r="939" spans="1:4" x14ac:dyDescent="0.25">
      <c r="A939">
        <v>478</v>
      </c>
      <c r="B939">
        <v>26100002</v>
      </c>
      <c r="C939" t="s">
        <v>578</v>
      </c>
      <c r="D939">
        <v>1000</v>
      </c>
    </row>
    <row r="940" spans="1:4" x14ac:dyDescent="0.25">
      <c r="A940">
        <v>479</v>
      </c>
      <c r="B940">
        <v>26100002</v>
      </c>
      <c r="C940" t="s">
        <v>578</v>
      </c>
      <c r="D940">
        <v>400.19</v>
      </c>
    </row>
    <row r="941" spans="1:4" x14ac:dyDescent="0.25">
      <c r="A941">
        <v>479</v>
      </c>
      <c r="B941">
        <v>37200001</v>
      </c>
      <c r="C941" t="s">
        <v>579</v>
      </c>
      <c r="D941">
        <v>276</v>
      </c>
    </row>
    <row r="942" spans="1:4" x14ac:dyDescent="0.25">
      <c r="A942">
        <v>480</v>
      </c>
      <c r="B942">
        <v>26100002</v>
      </c>
      <c r="C942" t="s">
        <v>578</v>
      </c>
      <c r="D942">
        <v>500</v>
      </c>
    </row>
    <row r="943" spans="1:4" x14ac:dyDescent="0.25">
      <c r="A943">
        <v>481</v>
      </c>
      <c r="B943">
        <v>26100002</v>
      </c>
      <c r="C943" t="s">
        <v>578</v>
      </c>
      <c r="D943">
        <v>1400</v>
      </c>
    </row>
    <row r="944" spans="1:4" x14ac:dyDescent="0.25">
      <c r="A944">
        <v>482</v>
      </c>
      <c r="B944">
        <v>26100002</v>
      </c>
      <c r="C944" t="s">
        <v>578</v>
      </c>
      <c r="D944">
        <v>500</v>
      </c>
    </row>
    <row r="945" spans="1:4" x14ac:dyDescent="0.25">
      <c r="A945">
        <v>482</v>
      </c>
      <c r="B945">
        <v>37200001</v>
      </c>
      <c r="C945" t="s">
        <v>581</v>
      </c>
      <c r="D945">
        <v>460</v>
      </c>
    </row>
    <row r="946" spans="1:4" x14ac:dyDescent="0.25">
      <c r="A946">
        <v>482</v>
      </c>
      <c r="B946">
        <v>37900001</v>
      </c>
      <c r="C946" t="s">
        <v>582</v>
      </c>
      <c r="D946">
        <v>200</v>
      </c>
    </row>
    <row r="947" spans="1:4" x14ac:dyDescent="0.25">
      <c r="A947">
        <v>483</v>
      </c>
      <c r="B947">
        <v>26100002</v>
      </c>
      <c r="C947" t="s">
        <v>578</v>
      </c>
      <c r="D947">
        <v>448</v>
      </c>
    </row>
    <row r="948" spans="1:4" x14ac:dyDescent="0.25">
      <c r="A948">
        <v>484</v>
      </c>
      <c r="B948">
        <v>26100002</v>
      </c>
      <c r="C948" t="s">
        <v>578</v>
      </c>
      <c r="D948">
        <v>982</v>
      </c>
    </row>
    <row r="949" spans="1:4" x14ac:dyDescent="0.25">
      <c r="A949">
        <v>485</v>
      </c>
      <c r="B949">
        <v>26100002</v>
      </c>
      <c r="C949" t="s">
        <v>578</v>
      </c>
      <c r="D949">
        <v>510.18</v>
      </c>
    </row>
    <row r="950" spans="1:4" x14ac:dyDescent="0.25">
      <c r="A950">
        <v>485</v>
      </c>
      <c r="B950">
        <v>37200001</v>
      </c>
      <c r="C950" t="s">
        <v>579</v>
      </c>
      <c r="D950">
        <v>138</v>
      </c>
    </row>
    <row r="951" spans="1:4" x14ac:dyDescent="0.25">
      <c r="A951">
        <v>486</v>
      </c>
      <c r="B951">
        <v>26100002</v>
      </c>
      <c r="C951" t="s">
        <v>578</v>
      </c>
      <c r="D951">
        <v>500</v>
      </c>
    </row>
    <row r="952" spans="1:4" x14ac:dyDescent="0.25">
      <c r="A952">
        <v>487</v>
      </c>
      <c r="B952">
        <v>26100002</v>
      </c>
      <c r="C952" t="s">
        <v>578</v>
      </c>
      <c r="D952">
        <v>1500</v>
      </c>
    </row>
    <row r="953" spans="1:4" x14ac:dyDescent="0.25">
      <c r="A953">
        <v>487</v>
      </c>
      <c r="B953">
        <v>37200001</v>
      </c>
      <c r="C953" t="s">
        <v>579</v>
      </c>
      <c r="D953">
        <v>276</v>
      </c>
    </row>
    <row r="954" spans="1:4" x14ac:dyDescent="0.25">
      <c r="A954">
        <v>487</v>
      </c>
      <c r="B954">
        <v>37500001</v>
      </c>
      <c r="C954" t="s">
        <v>580</v>
      </c>
      <c r="D954">
        <v>804</v>
      </c>
    </row>
    <row r="955" spans="1:4" x14ac:dyDescent="0.25">
      <c r="A955">
        <v>487</v>
      </c>
      <c r="B955">
        <v>37900001</v>
      </c>
      <c r="C955" t="s">
        <v>583</v>
      </c>
      <c r="D955">
        <v>196</v>
      </c>
    </row>
    <row r="956" spans="1:4" x14ac:dyDescent="0.25">
      <c r="A956">
        <v>488</v>
      </c>
      <c r="B956">
        <v>26100002</v>
      </c>
      <c r="C956" t="s">
        <v>578</v>
      </c>
      <c r="D956">
        <v>1000</v>
      </c>
    </row>
    <row r="957" spans="1:4" x14ac:dyDescent="0.25">
      <c r="A957">
        <v>489</v>
      </c>
      <c r="B957">
        <v>26100002</v>
      </c>
      <c r="C957" t="s">
        <v>578</v>
      </c>
      <c r="D957">
        <v>1300</v>
      </c>
    </row>
    <row r="958" spans="1:4" x14ac:dyDescent="0.25">
      <c r="A958">
        <v>490</v>
      </c>
      <c r="B958">
        <v>26100002</v>
      </c>
      <c r="C958" t="s">
        <v>578</v>
      </c>
      <c r="D958">
        <v>673.37</v>
      </c>
    </row>
    <row r="959" spans="1:4" x14ac:dyDescent="0.25">
      <c r="A959">
        <v>490</v>
      </c>
      <c r="B959">
        <v>37200001</v>
      </c>
      <c r="C959" t="s">
        <v>579</v>
      </c>
      <c r="D959">
        <v>276</v>
      </c>
    </row>
    <row r="960" spans="1:4" x14ac:dyDescent="0.25">
      <c r="A960">
        <v>491</v>
      </c>
      <c r="B960">
        <v>26100002</v>
      </c>
      <c r="C960" t="s">
        <v>578</v>
      </c>
      <c r="D960">
        <v>600</v>
      </c>
    </row>
    <row r="961" spans="1:4" x14ac:dyDescent="0.25">
      <c r="A961">
        <v>492</v>
      </c>
      <c r="B961">
        <v>26100002</v>
      </c>
      <c r="C961" t="s">
        <v>578</v>
      </c>
      <c r="D961">
        <v>800</v>
      </c>
    </row>
    <row r="962" spans="1:4" x14ac:dyDescent="0.25">
      <c r="A962">
        <v>493</v>
      </c>
      <c r="B962">
        <v>26100002</v>
      </c>
      <c r="C962" t="s">
        <v>578</v>
      </c>
      <c r="D962">
        <v>1400</v>
      </c>
    </row>
    <row r="963" spans="1:4" x14ac:dyDescent="0.25">
      <c r="A963">
        <v>494</v>
      </c>
      <c r="B963">
        <v>26100002</v>
      </c>
      <c r="C963" t="s">
        <v>578</v>
      </c>
      <c r="D963">
        <v>1300</v>
      </c>
    </row>
    <row r="964" spans="1:4" x14ac:dyDescent="0.25">
      <c r="A964">
        <v>496</v>
      </c>
      <c r="B964">
        <v>26100002</v>
      </c>
      <c r="C964" t="s">
        <v>578</v>
      </c>
      <c r="D964">
        <v>1500</v>
      </c>
    </row>
    <row r="965" spans="1:4" x14ac:dyDescent="0.25">
      <c r="A965">
        <v>497</v>
      </c>
      <c r="B965">
        <v>37200001</v>
      </c>
      <c r="C965" t="s">
        <v>581</v>
      </c>
      <c r="D965">
        <v>1392</v>
      </c>
    </row>
    <row r="966" spans="1:4" x14ac:dyDescent="0.25">
      <c r="A966">
        <v>497</v>
      </c>
      <c r="B966">
        <v>37500001</v>
      </c>
      <c r="C966" t="s">
        <v>580</v>
      </c>
      <c r="D966">
        <v>661</v>
      </c>
    </row>
    <row r="967" spans="1:4" x14ac:dyDescent="0.25">
      <c r="A967">
        <v>497</v>
      </c>
      <c r="B967">
        <v>37900001</v>
      </c>
      <c r="C967" t="s">
        <v>582</v>
      </c>
      <c r="D967">
        <v>200</v>
      </c>
    </row>
    <row r="968" spans="1:4" x14ac:dyDescent="0.25">
      <c r="A968">
        <v>498</v>
      </c>
      <c r="B968">
        <v>26100002</v>
      </c>
      <c r="C968" t="s">
        <v>578</v>
      </c>
      <c r="D968">
        <v>200</v>
      </c>
    </row>
    <row r="969" spans="1:4" x14ac:dyDescent="0.25">
      <c r="A969">
        <v>499</v>
      </c>
      <c r="B969">
        <v>26100002</v>
      </c>
      <c r="C969" t="s">
        <v>578</v>
      </c>
      <c r="D969">
        <v>1000</v>
      </c>
    </row>
    <row r="970" spans="1:4" x14ac:dyDescent="0.25">
      <c r="A970">
        <v>500</v>
      </c>
      <c r="B970">
        <v>26100002</v>
      </c>
      <c r="C970" t="s">
        <v>578</v>
      </c>
      <c r="D970">
        <v>800</v>
      </c>
    </row>
    <row r="971" spans="1:4" x14ac:dyDescent="0.25">
      <c r="A971">
        <v>501</v>
      </c>
      <c r="B971">
        <v>26100002</v>
      </c>
      <c r="C971" t="s">
        <v>578</v>
      </c>
      <c r="D971">
        <v>900</v>
      </c>
    </row>
    <row r="972" spans="1:4" x14ac:dyDescent="0.25">
      <c r="A972">
        <v>502</v>
      </c>
      <c r="B972">
        <v>26100002</v>
      </c>
      <c r="C972" t="s">
        <v>578</v>
      </c>
      <c r="D972">
        <v>1500</v>
      </c>
    </row>
    <row r="973" spans="1:4" x14ac:dyDescent="0.25">
      <c r="A973">
        <v>502</v>
      </c>
      <c r="B973">
        <v>37200001</v>
      </c>
      <c r="C973" t="s">
        <v>579</v>
      </c>
      <c r="D973">
        <v>276</v>
      </c>
    </row>
    <row r="974" spans="1:4" x14ac:dyDescent="0.25">
      <c r="A974">
        <v>503</v>
      </c>
      <c r="B974">
        <v>26100002</v>
      </c>
      <c r="C974" t="s">
        <v>578</v>
      </c>
      <c r="D974">
        <v>1300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06"/>
  <sheetViews>
    <sheetView topLeftCell="A3" workbookViewId="0">
      <selection activeCell="B507" sqref="B50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587</v>
      </c>
    </row>
    <row r="5" spans="1:2" x14ac:dyDescent="0.25">
      <c r="A5">
        <v>2</v>
      </c>
      <c r="B5" t="s">
        <v>587</v>
      </c>
    </row>
    <row r="6" spans="1:2" x14ac:dyDescent="0.25">
      <c r="A6">
        <v>3</v>
      </c>
      <c r="B6" t="s">
        <v>587</v>
      </c>
    </row>
    <row r="7" spans="1:2" x14ac:dyDescent="0.25">
      <c r="A7">
        <v>4</v>
      </c>
      <c r="B7" t="s">
        <v>587</v>
      </c>
    </row>
    <row r="8" spans="1:2" x14ac:dyDescent="0.25">
      <c r="A8">
        <v>5</v>
      </c>
      <c r="B8" t="s">
        <v>587</v>
      </c>
    </row>
    <row r="9" spans="1:2" x14ac:dyDescent="0.25">
      <c r="A9">
        <v>6</v>
      </c>
      <c r="B9" t="s">
        <v>587</v>
      </c>
    </row>
    <row r="10" spans="1:2" x14ac:dyDescent="0.25">
      <c r="A10">
        <v>7</v>
      </c>
      <c r="B10" t="s">
        <v>587</v>
      </c>
    </row>
    <row r="11" spans="1:2" x14ac:dyDescent="0.25">
      <c r="A11">
        <v>8</v>
      </c>
      <c r="B11" t="s">
        <v>587</v>
      </c>
    </row>
    <row r="12" spans="1:2" x14ac:dyDescent="0.25">
      <c r="A12">
        <v>9</v>
      </c>
      <c r="B12" t="s">
        <v>587</v>
      </c>
    </row>
    <row r="13" spans="1:2" x14ac:dyDescent="0.25">
      <c r="A13">
        <v>10</v>
      </c>
      <c r="B13" t="s">
        <v>587</v>
      </c>
    </row>
    <row r="14" spans="1:2" x14ac:dyDescent="0.25">
      <c r="A14">
        <v>11</v>
      </c>
      <c r="B14" t="s">
        <v>587</v>
      </c>
    </row>
    <row r="15" spans="1:2" x14ac:dyDescent="0.25">
      <c r="A15">
        <v>12</v>
      </c>
      <c r="B15" t="s">
        <v>587</v>
      </c>
    </row>
    <row r="16" spans="1:2" x14ac:dyDescent="0.25">
      <c r="A16">
        <v>13</v>
      </c>
      <c r="B16" t="s">
        <v>587</v>
      </c>
    </row>
    <row r="17" spans="1:2" x14ac:dyDescent="0.25">
      <c r="A17">
        <v>14</v>
      </c>
      <c r="B17" t="s">
        <v>587</v>
      </c>
    </row>
    <row r="18" spans="1:2" x14ac:dyDescent="0.25">
      <c r="A18">
        <v>15</v>
      </c>
      <c r="B18" t="s">
        <v>587</v>
      </c>
    </row>
    <row r="19" spans="1:2" x14ac:dyDescent="0.25">
      <c r="A19">
        <v>16</v>
      </c>
      <c r="B19" t="s">
        <v>587</v>
      </c>
    </row>
    <row r="20" spans="1:2" x14ac:dyDescent="0.25">
      <c r="A20">
        <v>17</v>
      </c>
      <c r="B20" t="s">
        <v>587</v>
      </c>
    </row>
    <row r="21" spans="1:2" x14ac:dyDescent="0.25">
      <c r="A21">
        <v>18</v>
      </c>
      <c r="B21" t="s">
        <v>587</v>
      </c>
    </row>
    <row r="22" spans="1:2" x14ac:dyDescent="0.25">
      <c r="A22">
        <v>19</v>
      </c>
      <c r="B22" t="s">
        <v>587</v>
      </c>
    </row>
    <row r="23" spans="1:2" x14ac:dyDescent="0.25">
      <c r="A23">
        <v>20</v>
      </c>
      <c r="B23" t="s">
        <v>587</v>
      </c>
    </row>
    <row r="24" spans="1:2" x14ac:dyDescent="0.25">
      <c r="A24">
        <v>21</v>
      </c>
      <c r="B24" t="s">
        <v>587</v>
      </c>
    </row>
    <row r="25" spans="1:2" x14ac:dyDescent="0.25">
      <c r="A25">
        <v>22</v>
      </c>
      <c r="B25" t="s">
        <v>587</v>
      </c>
    </row>
    <row r="26" spans="1:2" x14ac:dyDescent="0.25">
      <c r="A26">
        <v>23</v>
      </c>
      <c r="B26" t="s">
        <v>587</v>
      </c>
    </row>
    <row r="27" spans="1:2" x14ac:dyDescent="0.25">
      <c r="A27">
        <v>24</v>
      </c>
      <c r="B27" t="s">
        <v>587</v>
      </c>
    </row>
    <row r="28" spans="1:2" x14ac:dyDescent="0.25">
      <c r="A28">
        <v>25</v>
      </c>
      <c r="B28" t="s">
        <v>587</v>
      </c>
    </row>
    <row r="29" spans="1:2" x14ac:dyDescent="0.25">
      <c r="A29">
        <v>26</v>
      </c>
      <c r="B29" t="s">
        <v>587</v>
      </c>
    </row>
    <row r="30" spans="1:2" x14ac:dyDescent="0.25">
      <c r="A30">
        <v>27</v>
      </c>
      <c r="B30" t="s">
        <v>587</v>
      </c>
    </row>
    <row r="31" spans="1:2" x14ac:dyDescent="0.25">
      <c r="A31">
        <v>28</v>
      </c>
      <c r="B31" t="s">
        <v>587</v>
      </c>
    </row>
    <row r="32" spans="1:2" x14ac:dyDescent="0.25">
      <c r="A32">
        <v>29</v>
      </c>
      <c r="B32" t="s">
        <v>587</v>
      </c>
    </row>
    <row r="33" spans="1:2" x14ac:dyDescent="0.25">
      <c r="A33">
        <v>30</v>
      </c>
      <c r="B33" t="s">
        <v>587</v>
      </c>
    </row>
    <row r="34" spans="1:2" x14ac:dyDescent="0.25">
      <c r="A34">
        <v>31</v>
      </c>
      <c r="B34" t="s">
        <v>587</v>
      </c>
    </row>
    <row r="35" spans="1:2" x14ac:dyDescent="0.25">
      <c r="A35">
        <v>32</v>
      </c>
      <c r="B35" t="s">
        <v>587</v>
      </c>
    </row>
    <row r="36" spans="1:2" x14ac:dyDescent="0.25">
      <c r="A36">
        <v>33</v>
      </c>
      <c r="B36" t="s">
        <v>587</v>
      </c>
    </row>
    <row r="37" spans="1:2" x14ac:dyDescent="0.25">
      <c r="A37">
        <v>34</v>
      </c>
      <c r="B37" t="s">
        <v>587</v>
      </c>
    </row>
    <row r="38" spans="1:2" x14ac:dyDescent="0.25">
      <c r="A38">
        <v>35</v>
      </c>
      <c r="B38" t="s">
        <v>587</v>
      </c>
    </row>
    <row r="39" spans="1:2" x14ac:dyDescent="0.25">
      <c r="A39">
        <v>36</v>
      </c>
      <c r="B39" t="s">
        <v>587</v>
      </c>
    </row>
    <row r="40" spans="1:2" x14ac:dyDescent="0.25">
      <c r="A40">
        <v>37</v>
      </c>
      <c r="B40" t="s">
        <v>587</v>
      </c>
    </row>
    <row r="41" spans="1:2" x14ac:dyDescent="0.25">
      <c r="A41">
        <v>38</v>
      </c>
      <c r="B41" t="s">
        <v>587</v>
      </c>
    </row>
    <row r="42" spans="1:2" x14ac:dyDescent="0.25">
      <c r="A42">
        <v>39</v>
      </c>
      <c r="B42" t="s">
        <v>587</v>
      </c>
    </row>
    <row r="43" spans="1:2" x14ac:dyDescent="0.25">
      <c r="A43">
        <v>40</v>
      </c>
      <c r="B43" t="s">
        <v>587</v>
      </c>
    </row>
    <row r="44" spans="1:2" x14ac:dyDescent="0.25">
      <c r="A44">
        <v>41</v>
      </c>
      <c r="B44" t="s">
        <v>587</v>
      </c>
    </row>
    <row r="45" spans="1:2" x14ac:dyDescent="0.25">
      <c r="A45">
        <v>42</v>
      </c>
      <c r="B45" t="s">
        <v>587</v>
      </c>
    </row>
    <row r="46" spans="1:2" x14ac:dyDescent="0.25">
      <c r="A46">
        <v>43</v>
      </c>
      <c r="B46" t="s">
        <v>587</v>
      </c>
    </row>
    <row r="47" spans="1:2" x14ac:dyDescent="0.25">
      <c r="A47">
        <v>44</v>
      </c>
      <c r="B47" t="s">
        <v>587</v>
      </c>
    </row>
    <row r="48" spans="1:2" x14ac:dyDescent="0.25">
      <c r="A48">
        <v>45</v>
      </c>
      <c r="B48" t="s">
        <v>587</v>
      </c>
    </row>
    <row r="49" spans="1:2" x14ac:dyDescent="0.25">
      <c r="A49">
        <v>46</v>
      </c>
      <c r="B49" t="s">
        <v>587</v>
      </c>
    </row>
    <row r="50" spans="1:2" x14ac:dyDescent="0.25">
      <c r="A50">
        <v>47</v>
      </c>
      <c r="B50" t="s">
        <v>587</v>
      </c>
    </row>
    <row r="51" spans="1:2" x14ac:dyDescent="0.25">
      <c r="A51">
        <v>48</v>
      </c>
      <c r="B51" t="s">
        <v>587</v>
      </c>
    </row>
    <row r="52" spans="1:2" x14ac:dyDescent="0.25">
      <c r="A52">
        <v>49</v>
      </c>
      <c r="B52" t="s">
        <v>587</v>
      </c>
    </row>
    <row r="53" spans="1:2" x14ac:dyDescent="0.25">
      <c r="A53">
        <v>50</v>
      </c>
      <c r="B53" t="s">
        <v>587</v>
      </c>
    </row>
    <row r="54" spans="1:2" x14ac:dyDescent="0.25">
      <c r="A54">
        <v>51</v>
      </c>
      <c r="B54" t="s">
        <v>587</v>
      </c>
    </row>
    <row r="55" spans="1:2" x14ac:dyDescent="0.25">
      <c r="A55">
        <v>52</v>
      </c>
      <c r="B55" t="s">
        <v>587</v>
      </c>
    </row>
    <row r="56" spans="1:2" x14ac:dyDescent="0.25">
      <c r="A56">
        <v>53</v>
      </c>
      <c r="B56" t="s">
        <v>587</v>
      </c>
    </row>
    <row r="57" spans="1:2" x14ac:dyDescent="0.25">
      <c r="A57">
        <v>54</v>
      </c>
      <c r="B57" t="s">
        <v>587</v>
      </c>
    </row>
    <row r="58" spans="1:2" x14ac:dyDescent="0.25">
      <c r="A58">
        <v>55</v>
      </c>
      <c r="B58" t="s">
        <v>587</v>
      </c>
    </row>
    <row r="59" spans="1:2" x14ac:dyDescent="0.25">
      <c r="A59">
        <v>56</v>
      </c>
      <c r="B59" t="s">
        <v>587</v>
      </c>
    </row>
    <row r="60" spans="1:2" x14ac:dyDescent="0.25">
      <c r="A60">
        <v>57</v>
      </c>
      <c r="B60" t="s">
        <v>587</v>
      </c>
    </row>
    <row r="61" spans="1:2" x14ac:dyDescent="0.25">
      <c r="A61">
        <v>58</v>
      </c>
      <c r="B61" t="s">
        <v>587</v>
      </c>
    </row>
    <row r="62" spans="1:2" x14ac:dyDescent="0.25">
      <c r="A62">
        <v>59</v>
      </c>
      <c r="B62" t="s">
        <v>587</v>
      </c>
    </row>
    <row r="63" spans="1:2" x14ac:dyDescent="0.25">
      <c r="A63">
        <v>60</v>
      </c>
      <c r="B63" t="s">
        <v>587</v>
      </c>
    </row>
    <row r="64" spans="1:2" x14ac:dyDescent="0.25">
      <c r="A64">
        <v>61</v>
      </c>
      <c r="B64" t="s">
        <v>587</v>
      </c>
    </row>
    <row r="65" spans="1:2" x14ac:dyDescent="0.25">
      <c r="A65">
        <v>62</v>
      </c>
      <c r="B65" t="s">
        <v>587</v>
      </c>
    </row>
    <row r="66" spans="1:2" x14ac:dyDescent="0.25">
      <c r="A66">
        <v>63</v>
      </c>
      <c r="B66" t="s">
        <v>587</v>
      </c>
    </row>
    <row r="67" spans="1:2" x14ac:dyDescent="0.25">
      <c r="A67">
        <v>64</v>
      </c>
      <c r="B67" t="s">
        <v>587</v>
      </c>
    </row>
    <row r="68" spans="1:2" x14ac:dyDescent="0.25">
      <c r="A68">
        <v>65</v>
      </c>
      <c r="B68" t="s">
        <v>587</v>
      </c>
    </row>
    <row r="69" spans="1:2" x14ac:dyDescent="0.25">
      <c r="A69">
        <v>66</v>
      </c>
      <c r="B69" t="s">
        <v>587</v>
      </c>
    </row>
    <row r="70" spans="1:2" x14ac:dyDescent="0.25">
      <c r="A70">
        <v>67</v>
      </c>
      <c r="B70" t="s">
        <v>587</v>
      </c>
    </row>
    <row r="71" spans="1:2" x14ac:dyDescent="0.25">
      <c r="A71">
        <v>68</v>
      </c>
      <c r="B71" t="s">
        <v>587</v>
      </c>
    </row>
    <row r="72" spans="1:2" x14ac:dyDescent="0.25">
      <c r="A72">
        <v>69</v>
      </c>
      <c r="B72" t="s">
        <v>587</v>
      </c>
    </row>
    <row r="73" spans="1:2" x14ac:dyDescent="0.25">
      <c r="A73">
        <v>70</v>
      </c>
      <c r="B73" t="s">
        <v>587</v>
      </c>
    </row>
    <row r="74" spans="1:2" x14ac:dyDescent="0.25">
      <c r="A74">
        <v>71</v>
      </c>
      <c r="B74" t="s">
        <v>587</v>
      </c>
    </row>
    <row r="75" spans="1:2" x14ac:dyDescent="0.25">
      <c r="A75">
        <v>72</v>
      </c>
      <c r="B75" t="s">
        <v>587</v>
      </c>
    </row>
    <row r="76" spans="1:2" x14ac:dyDescent="0.25">
      <c r="A76">
        <v>73</v>
      </c>
      <c r="B76" t="s">
        <v>587</v>
      </c>
    </row>
    <row r="77" spans="1:2" x14ac:dyDescent="0.25">
      <c r="A77">
        <v>74</v>
      </c>
      <c r="B77" t="s">
        <v>587</v>
      </c>
    </row>
    <row r="78" spans="1:2" x14ac:dyDescent="0.25">
      <c r="A78">
        <v>75</v>
      </c>
      <c r="B78" t="s">
        <v>587</v>
      </c>
    </row>
    <row r="79" spans="1:2" x14ac:dyDescent="0.25">
      <c r="A79">
        <v>76</v>
      </c>
      <c r="B79" t="s">
        <v>587</v>
      </c>
    </row>
    <row r="80" spans="1:2" x14ac:dyDescent="0.25">
      <c r="A80">
        <v>77</v>
      </c>
      <c r="B80" t="s">
        <v>587</v>
      </c>
    </row>
    <row r="81" spans="1:2" x14ac:dyDescent="0.25">
      <c r="A81">
        <v>78</v>
      </c>
      <c r="B81" t="s">
        <v>587</v>
      </c>
    </row>
    <row r="82" spans="1:2" x14ac:dyDescent="0.25">
      <c r="A82">
        <v>79</v>
      </c>
      <c r="B82" t="s">
        <v>587</v>
      </c>
    </row>
    <row r="83" spans="1:2" x14ac:dyDescent="0.25">
      <c r="A83">
        <v>80</v>
      </c>
      <c r="B83" t="s">
        <v>587</v>
      </c>
    </row>
    <row r="84" spans="1:2" x14ac:dyDescent="0.25">
      <c r="A84">
        <v>81</v>
      </c>
      <c r="B84" t="s">
        <v>587</v>
      </c>
    </row>
    <row r="85" spans="1:2" x14ac:dyDescent="0.25">
      <c r="A85">
        <v>82</v>
      </c>
      <c r="B85" t="s">
        <v>587</v>
      </c>
    </row>
    <row r="86" spans="1:2" x14ac:dyDescent="0.25">
      <c r="A86">
        <v>83</v>
      </c>
      <c r="B86" t="s">
        <v>587</v>
      </c>
    </row>
    <row r="87" spans="1:2" x14ac:dyDescent="0.25">
      <c r="A87">
        <v>84</v>
      </c>
      <c r="B87" t="s">
        <v>587</v>
      </c>
    </row>
    <row r="88" spans="1:2" x14ac:dyDescent="0.25">
      <c r="A88">
        <v>85</v>
      </c>
      <c r="B88" t="s">
        <v>587</v>
      </c>
    </row>
    <row r="89" spans="1:2" x14ac:dyDescent="0.25">
      <c r="A89">
        <v>86</v>
      </c>
      <c r="B89" t="s">
        <v>587</v>
      </c>
    </row>
    <row r="90" spans="1:2" x14ac:dyDescent="0.25">
      <c r="A90">
        <v>87</v>
      </c>
      <c r="B90" t="s">
        <v>587</v>
      </c>
    </row>
    <row r="91" spans="1:2" x14ac:dyDescent="0.25">
      <c r="A91">
        <v>88</v>
      </c>
      <c r="B91" t="s">
        <v>587</v>
      </c>
    </row>
    <row r="92" spans="1:2" x14ac:dyDescent="0.25">
      <c r="A92">
        <v>89</v>
      </c>
      <c r="B92" t="s">
        <v>587</v>
      </c>
    </row>
    <row r="93" spans="1:2" x14ac:dyDescent="0.25">
      <c r="A93">
        <v>90</v>
      </c>
      <c r="B93" t="s">
        <v>587</v>
      </c>
    </row>
    <row r="94" spans="1:2" x14ac:dyDescent="0.25">
      <c r="A94">
        <v>91</v>
      </c>
      <c r="B94" t="s">
        <v>587</v>
      </c>
    </row>
    <row r="95" spans="1:2" x14ac:dyDescent="0.25">
      <c r="A95">
        <v>92</v>
      </c>
      <c r="B95" t="s">
        <v>587</v>
      </c>
    </row>
    <row r="96" spans="1:2" x14ac:dyDescent="0.25">
      <c r="A96">
        <v>93</v>
      </c>
      <c r="B96" t="s">
        <v>587</v>
      </c>
    </row>
    <row r="97" spans="1:2" x14ac:dyDescent="0.25">
      <c r="A97">
        <v>94</v>
      </c>
      <c r="B97" t="s">
        <v>587</v>
      </c>
    </row>
    <row r="98" spans="1:2" x14ac:dyDescent="0.25">
      <c r="A98">
        <v>95</v>
      </c>
      <c r="B98" t="s">
        <v>587</v>
      </c>
    </row>
    <row r="99" spans="1:2" x14ac:dyDescent="0.25">
      <c r="A99">
        <v>96</v>
      </c>
      <c r="B99" t="s">
        <v>587</v>
      </c>
    </row>
    <row r="100" spans="1:2" x14ac:dyDescent="0.25">
      <c r="A100">
        <v>97</v>
      </c>
      <c r="B100" t="s">
        <v>587</v>
      </c>
    </row>
    <row r="101" spans="1:2" x14ac:dyDescent="0.25">
      <c r="A101">
        <v>98</v>
      </c>
      <c r="B101" t="s">
        <v>587</v>
      </c>
    </row>
    <row r="102" spans="1:2" x14ac:dyDescent="0.25">
      <c r="A102">
        <v>99</v>
      </c>
      <c r="B102" t="s">
        <v>587</v>
      </c>
    </row>
    <row r="103" spans="1:2" x14ac:dyDescent="0.25">
      <c r="A103">
        <v>100</v>
      </c>
      <c r="B103" t="s">
        <v>587</v>
      </c>
    </row>
    <row r="104" spans="1:2" x14ac:dyDescent="0.25">
      <c r="A104">
        <v>101</v>
      </c>
      <c r="B104" t="s">
        <v>587</v>
      </c>
    </row>
    <row r="105" spans="1:2" x14ac:dyDescent="0.25">
      <c r="A105">
        <v>102</v>
      </c>
      <c r="B105" t="s">
        <v>587</v>
      </c>
    </row>
    <row r="106" spans="1:2" x14ac:dyDescent="0.25">
      <c r="A106">
        <v>103</v>
      </c>
      <c r="B106" t="s">
        <v>587</v>
      </c>
    </row>
    <row r="107" spans="1:2" x14ac:dyDescent="0.25">
      <c r="A107">
        <v>104</v>
      </c>
      <c r="B107" t="s">
        <v>587</v>
      </c>
    </row>
    <row r="108" spans="1:2" x14ac:dyDescent="0.25">
      <c r="A108">
        <v>105</v>
      </c>
      <c r="B108" t="s">
        <v>587</v>
      </c>
    </row>
    <row r="109" spans="1:2" x14ac:dyDescent="0.25">
      <c r="A109">
        <v>106</v>
      </c>
      <c r="B109" t="s">
        <v>587</v>
      </c>
    </row>
    <row r="110" spans="1:2" x14ac:dyDescent="0.25">
      <c r="A110">
        <v>107</v>
      </c>
      <c r="B110" t="s">
        <v>587</v>
      </c>
    </row>
    <row r="111" spans="1:2" x14ac:dyDescent="0.25">
      <c r="A111">
        <v>108</v>
      </c>
      <c r="B111" t="s">
        <v>587</v>
      </c>
    </row>
    <row r="112" spans="1:2" x14ac:dyDescent="0.25">
      <c r="A112">
        <v>109</v>
      </c>
      <c r="B112" t="s">
        <v>587</v>
      </c>
    </row>
    <row r="113" spans="1:2" x14ac:dyDescent="0.25">
      <c r="A113">
        <v>110</v>
      </c>
      <c r="B113" t="s">
        <v>587</v>
      </c>
    </row>
    <row r="114" spans="1:2" x14ac:dyDescent="0.25">
      <c r="A114">
        <v>111</v>
      </c>
      <c r="B114" t="s">
        <v>587</v>
      </c>
    </row>
    <row r="115" spans="1:2" x14ac:dyDescent="0.25">
      <c r="A115">
        <v>112</v>
      </c>
      <c r="B115" t="s">
        <v>587</v>
      </c>
    </row>
    <row r="116" spans="1:2" x14ac:dyDescent="0.25">
      <c r="A116">
        <v>113</v>
      </c>
      <c r="B116" t="s">
        <v>587</v>
      </c>
    </row>
    <row r="117" spans="1:2" x14ac:dyDescent="0.25">
      <c r="A117">
        <v>114</v>
      </c>
      <c r="B117" t="s">
        <v>587</v>
      </c>
    </row>
    <row r="118" spans="1:2" x14ac:dyDescent="0.25">
      <c r="A118">
        <v>115</v>
      </c>
      <c r="B118" t="s">
        <v>587</v>
      </c>
    </row>
    <row r="119" spans="1:2" x14ac:dyDescent="0.25">
      <c r="A119">
        <v>116</v>
      </c>
      <c r="B119" t="s">
        <v>587</v>
      </c>
    </row>
    <row r="120" spans="1:2" x14ac:dyDescent="0.25">
      <c r="A120">
        <v>117</v>
      </c>
      <c r="B120" t="s">
        <v>587</v>
      </c>
    </row>
    <row r="121" spans="1:2" x14ac:dyDescent="0.25">
      <c r="A121">
        <v>118</v>
      </c>
      <c r="B121" t="s">
        <v>587</v>
      </c>
    </row>
    <row r="122" spans="1:2" x14ac:dyDescent="0.25">
      <c r="A122">
        <v>119</v>
      </c>
      <c r="B122" t="s">
        <v>587</v>
      </c>
    </row>
    <row r="123" spans="1:2" x14ac:dyDescent="0.25">
      <c r="A123">
        <v>120</v>
      </c>
      <c r="B123" t="s">
        <v>587</v>
      </c>
    </row>
    <row r="124" spans="1:2" x14ac:dyDescent="0.25">
      <c r="A124">
        <v>121</v>
      </c>
      <c r="B124" t="s">
        <v>587</v>
      </c>
    </row>
    <row r="125" spans="1:2" x14ac:dyDescent="0.25">
      <c r="A125">
        <v>122</v>
      </c>
      <c r="B125" t="s">
        <v>587</v>
      </c>
    </row>
    <row r="126" spans="1:2" x14ac:dyDescent="0.25">
      <c r="A126">
        <v>123</v>
      </c>
      <c r="B126" t="s">
        <v>587</v>
      </c>
    </row>
    <row r="127" spans="1:2" x14ac:dyDescent="0.25">
      <c r="A127">
        <v>124</v>
      </c>
      <c r="B127" t="s">
        <v>587</v>
      </c>
    </row>
    <row r="128" spans="1:2" x14ac:dyDescent="0.25">
      <c r="A128">
        <v>125</v>
      </c>
      <c r="B128" t="s">
        <v>587</v>
      </c>
    </row>
    <row r="129" spans="1:2" x14ac:dyDescent="0.25">
      <c r="A129">
        <v>126</v>
      </c>
      <c r="B129" t="s">
        <v>587</v>
      </c>
    </row>
    <row r="130" spans="1:2" x14ac:dyDescent="0.25">
      <c r="A130">
        <v>127</v>
      </c>
      <c r="B130" t="s">
        <v>587</v>
      </c>
    </row>
    <row r="131" spans="1:2" x14ac:dyDescent="0.25">
      <c r="A131">
        <v>128</v>
      </c>
      <c r="B131" t="s">
        <v>587</v>
      </c>
    </row>
    <row r="132" spans="1:2" x14ac:dyDescent="0.25">
      <c r="A132">
        <v>129</v>
      </c>
      <c r="B132" t="s">
        <v>587</v>
      </c>
    </row>
    <row r="133" spans="1:2" x14ac:dyDescent="0.25">
      <c r="A133">
        <v>130</v>
      </c>
      <c r="B133" t="s">
        <v>587</v>
      </c>
    </row>
    <row r="134" spans="1:2" x14ac:dyDescent="0.25">
      <c r="A134">
        <v>131</v>
      </c>
      <c r="B134" t="s">
        <v>587</v>
      </c>
    </row>
    <row r="135" spans="1:2" x14ac:dyDescent="0.25">
      <c r="A135">
        <v>132</v>
      </c>
      <c r="B135" t="s">
        <v>587</v>
      </c>
    </row>
    <row r="136" spans="1:2" x14ac:dyDescent="0.25">
      <c r="A136">
        <v>133</v>
      </c>
      <c r="B136" t="s">
        <v>587</v>
      </c>
    </row>
    <row r="137" spans="1:2" x14ac:dyDescent="0.25">
      <c r="A137">
        <v>134</v>
      </c>
      <c r="B137" t="s">
        <v>587</v>
      </c>
    </row>
    <row r="138" spans="1:2" x14ac:dyDescent="0.25">
      <c r="A138">
        <v>135</v>
      </c>
      <c r="B138" t="s">
        <v>587</v>
      </c>
    </row>
    <row r="139" spans="1:2" x14ac:dyDescent="0.25">
      <c r="A139">
        <v>136</v>
      </c>
      <c r="B139" t="s">
        <v>587</v>
      </c>
    </row>
    <row r="140" spans="1:2" x14ac:dyDescent="0.25">
      <c r="A140">
        <v>137</v>
      </c>
      <c r="B140" t="s">
        <v>587</v>
      </c>
    </row>
    <row r="141" spans="1:2" x14ac:dyDescent="0.25">
      <c r="A141">
        <v>138</v>
      </c>
      <c r="B141" t="s">
        <v>587</v>
      </c>
    </row>
    <row r="142" spans="1:2" x14ac:dyDescent="0.25">
      <c r="A142">
        <v>139</v>
      </c>
      <c r="B142" t="s">
        <v>587</v>
      </c>
    </row>
    <row r="143" spans="1:2" x14ac:dyDescent="0.25">
      <c r="A143">
        <v>140</v>
      </c>
      <c r="B143" t="s">
        <v>587</v>
      </c>
    </row>
    <row r="144" spans="1:2" x14ac:dyDescent="0.25">
      <c r="A144">
        <v>141</v>
      </c>
      <c r="B144" t="s">
        <v>587</v>
      </c>
    </row>
    <row r="145" spans="1:2" x14ac:dyDescent="0.25">
      <c r="A145">
        <v>142</v>
      </c>
      <c r="B145" t="s">
        <v>587</v>
      </c>
    </row>
    <row r="146" spans="1:2" x14ac:dyDescent="0.25">
      <c r="A146">
        <v>143</v>
      </c>
      <c r="B146" t="s">
        <v>587</v>
      </c>
    </row>
    <row r="147" spans="1:2" x14ac:dyDescent="0.25">
      <c r="A147">
        <v>144</v>
      </c>
      <c r="B147" t="s">
        <v>587</v>
      </c>
    </row>
    <row r="148" spans="1:2" x14ac:dyDescent="0.25">
      <c r="A148">
        <v>145</v>
      </c>
      <c r="B148" t="s">
        <v>587</v>
      </c>
    </row>
    <row r="149" spans="1:2" x14ac:dyDescent="0.25">
      <c r="A149">
        <v>146</v>
      </c>
      <c r="B149" t="s">
        <v>587</v>
      </c>
    </row>
    <row r="150" spans="1:2" x14ac:dyDescent="0.25">
      <c r="A150">
        <v>147</v>
      </c>
      <c r="B150" t="s">
        <v>587</v>
      </c>
    </row>
    <row r="151" spans="1:2" x14ac:dyDescent="0.25">
      <c r="A151">
        <v>148</v>
      </c>
      <c r="B151" t="s">
        <v>587</v>
      </c>
    </row>
    <row r="152" spans="1:2" x14ac:dyDescent="0.25">
      <c r="A152">
        <v>149</v>
      </c>
      <c r="B152" t="s">
        <v>587</v>
      </c>
    </row>
    <row r="153" spans="1:2" x14ac:dyDescent="0.25">
      <c r="A153">
        <v>150</v>
      </c>
      <c r="B153" t="s">
        <v>587</v>
      </c>
    </row>
    <row r="154" spans="1:2" x14ac:dyDescent="0.25">
      <c r="A154">
        <v>151</v>
      </c>
      <c r="B154" t="s">
        <v>587</v>
      </c>
    </row>
    <row r="155" spans="1:2" x14ac:dyDescent="0.25">
      <c r="A155">
        <v>152</v>
      </c>
      <c r="B155" t="s">
        <v>587</v>
      </c>
    </row>
    <row r="156" spans="1:2" x14ac:dyDescent="0.25">
      <c r="A156">
        <v>153</v>
      </c>
      <c r="B156" t="s">
        <v>587</v>
      </c>
    </row>
    <row r="157" spans="1:2" x14ac:dyDescent="0.25">
      <c r="A157">
        <v>154</v>
      </c>
      <c r="B157" t="s">
        <v>587</v>
      </c>
    </row>
    <row r="158" spans="1:2" x14ac:dyDescent="0.25">
      <c r="A158">
        <v>155</v>
      </c>
      <c r="B158" t="s">
        <v>587</v>
      </c>
    </row>
    <row r="159" spans="1:2" x14ac:dyDescent="0.25">
      <c r="A159">
        <v>156</v>
      </c>
      <c r="B159" t="s">
        <v>587</v>
      </c>
    </row>
    <row r="160" spans="1:2" x14ac:dyDescent="0.25">
      <c r="A160">
        <v>157</v>
      </c>
      <c r="B160" t="s">
        <v>587</v>
      </c>
    </row>
    <row r="161" spans="1:2" x14ac:dyDescent="0.25">
      <c r="A161">
        <v>158</v>
      </c>
      <c r="B161" t="s">
        <v>587</v>
      </c>
    </row>
    <row r="162" spans="1:2" x14ac:dyDescent="0.25">
      <c r="A162">
        <v>159</v>
      </c>
      <c r="B162" t="s">
        <v>587</v>
      </c>
    </row>
    <row r="163" spans="1:2" x14ac:dyDescent="0.25">
      <c r="A163">
        <v>160</v>
      </c>
      <c r="B163" t="s">
        <v>587</v>
      </c>
    </row>
    <row r="164" spans="1:2" x14ac:dyDescent="0.25">
      <c r="A164">
        <v>161</v>
      </c>
      <c r="B164" t="s">
        <v>587</v>
      </c>
    </row>
    <row r="165" spans="1:2" x14ac:dyDescent="0.25">
      <c r="A165">
        <v>162</v>
      </c>
      <c r="B165" t="s">
        <v>587</v>
      </c>
    </row>
    <row r="166" spans="1:2" x14ac:dyDescent="0.25">
      <c r="A166">
        <v>163</v>
      </c>
      <c r="B166" t="s">
        <v>587</v>
      </c>
    </row>
    <row r="167" spans="1:2" x14ac:dyDescent="0.25">
      <c r="A167">
        <v>164</v>
      </c>
      <c r="B167" t="s">
        <v>587</v>
      </c>
    </row>
    <row r="168" spans="1:2" x14ac:dyDescent="0.25">
      <c r="A168">
        <v>165</v>
      </c>
      <c r="B168" t="s">
        <v>587</v>
      </c>
    </row>
    <row r="169" spans="1:2" x14ac:dyDescent="0.25">
      <c r="A169">
        <v>166</v>
      </c>
      <c r="B169" t="s">
        <v>587</v>
      </c>
    </row>
    <row r="170" spans="1:2" x14ac:dyDescent="0.25">
      <c r="A170">
        <v>167</v>
      </c>
      <c r="B170" t="s">
        <v>587</v>
      </c>
    </row>
    <row r="171" spans="1:2" x14ac:dyDescent="0.25">
      <c r="A171">
        <v>168</v>
      </c>
      <c r="B171" t="s">
        <v>587</v>
      </c>
    </row>
    <row r="172" spans="1:2" x14ac:dyDescent="0.25">
      <c r="A172">
        <v>169</v>
      </c>
      <c r="B172" t="s">
        <v>870</v>
      </c>
    </row>
    <row r="173" spans="1:2" x14ac:dyDescent="0.25">
      <c r="A173">
        <v>170</v>
      </c>
      <c r="B173" t="s">
        <v>870</v>
      </c>
    </row>
    <row r="174" spans="1:2" x14ac:dyDescent="0.25">
      <c r="A174">
        <v>171</v>
      </c>
      <c r="B174" t="s">
        <v>870</v>
      </c>
    </row>
    <row r="175" spans="1:2" x14ac:dyDescent="0.25">
      <c r="A175">
        <v>172</v>
      </c>
      <c r="B175" t="s">
        <v>870</v>
      </c>
    </row>
    <row r="176" spans="1:2" x14ac:dyDescent="0.25">
      <c r="A176">
        <v>173</v>
      </c>
      <c r="B176" t="s">
        <v>870</v>
      </c>
    </row>
    <row r="177" spans="1:2" x14ac:dyDescent="0.25">
      <c r="A177">
        <v>174</v>
      </c>
      <c r="B177" t="s">
        <v>870</v>
      </c>
    </row>
    <row r="178" spans="1:2" x14ac:dyDescent="0.25">
      <c r="A178">
        <v>175</v>
      </c>
      <c r="B178" t="s">
        <v>870</v>
      </c>
    </row>
    <row r="179" spans="1:2" x14ac:dyDescent="0.25">
      <c r="A179">
        <v>176</v>
      </c>
      <c r="B179" t="s">
        <v>870</v>
      </c>
    </row>
    <row r="180" spans="1:2" x14ac:dyDescent="0.25">
      <c r="A180">
        <v>177</v>
      </c>
      <c r="B180" t="s">
        <v>870</v>
      </c>
    </row>
    <row r="181" spans="1:2" x14ac:dyDescent="0.25">
      <c r="A181">
        <v>178</v>
      </c>
      <c r="B181" t="s">
        <v>870</v>
      </c>
    </row>
    <row r="182" spans="1:2" x14ac:dyDescent="0.25">
      <c r="A182">
        <v>179</v>
      </c>
      <c r="B182" t="s">
        <v>870</v>
      </c>
    </row>
    <row r="183" spans="1:2" x14ac:dyDescent="0.25">
      <c r="A183">
        <v>180</v>
      </c>
      <c r="B183" t="s">
        <v>870</v>
      </c>
    </row>
    <row r="184" spans="1:2" x14ac:dyDescent="0.25">
      <c r="A184">
        <v>181</v>
      </c>
      <c r="B184" t="s">
        <v>870</v>
      </c>
    </row>
    <row r="185" spans="1:2" x14ac:dyDescent="0.25">
      <c r="A185">
        <v>182</v>
      </c>
      <c r="B185" t="s">
        <v>870</v>
      </c>
    </row>
    <row r="186" spans="1:2" x14ac:dyDescent="0.25">
      <c r="A186">
        <v>183</v>
      </c>
      <c r="B186" t="s">
        <v>870</v>
      </c>
    </row>
    <row r="187" spans="1:2" x14ac:dyDescent="0.25">
      <c r="A187">
        <v>184</v>
      </c>
      <c r="B187" t="s">
        <v>870</v>
      </c>
    </row>
    <row r="188" spans="1:2" x14ac:dyDescent="0.25">
      <c r="A188">
        <v>185</v>
      </c>
      <c r="B188" t="s">
        <v>870</v>
      </c>
    </row>
    <row r="189" spans="1:2" x14ac:dyDescent="0.25">
      <c r="A189">
        <v>186</v>
      </c>
      <c r="B189" t="s">
        <v>870</v>
      </c>
    </row>
    <row r="190" spans="1:2" x14ac:dyDescent="0.25">
      <c r="A190">
        <v>187</v>
      </c>
      <c r="B190" t="s">
        <v>870</v>
      </c>
    </row>
    <row r="191" spans="1:2" x14ac:dyDescent="0.25">
      <c r="A191">
        <v>188</v>
      </c>
      <c r="B191" t="s">
        <v>870</v>
      </c>
    </row>
    <row r="192" spans="1:2" x14ac:dyDescent="0.25">
      <c r="A192">
        <v>189</v>
      </c>
      <c r="B192" t="s">
        <v>870</v>
      </c>
    </row>
    <row r="193" spans="1:2" x14ac:dyDescent="0.25">
      <c r="A193">
        <v>190</v>
      </c>
      <c r="B193" t="s">
        <v>870</v>
      </c>
    </row>
    <row r="194" spans="1:2" x14ac:dyDescent="0.25">
      <c r="A194">
        <v>191</v>
      </c>
      <c r="B194" t="s">
        <v>870</v>
      </c>
    </row>
    <row r="195" spans="1:2" x14ac:dyDescent="0.25">
      <c r="A195">
        <v>192</v>
      </c>
      <c r="B195" t="s">
        <v>870</v>
      </c>
    </row>
    <row r="196" spans="1:2" x14ac:dyDescent="0.25">
      <c r="A196">
        <v>193</v>
      </c>
      <c r="B196" t="s">
        <v>870</v>
      </c>
    </row>
    <row r="197" spans="1:2" x14ac:dyDescent="0.25">
      <c r="A197">
        <v>194</v>
      </c>
      <c r="B197" t="s">
        <v>870</v>
      </c>
    </row>
    <row r="198" spans="1:2" x14ac:dyDescent="0.25">
      <c r="A198">
        <v>195</v>
      </c>
      <c r="B198" t="s">
        <v>870</v>
      </c>
    </row>
    <row r="199" spans="1:2" x14ac:dyDescent="0.25">
      <c r="A199">
        <v>196</v>
      </c>
      <c r="B199" t="s">
        <v>870</v>
      </c>
    </row>
    <row r="200" spans="1:2" x14ac:dyDescent="0.25">
      <c r="A200">
        <v>197</v>
      </c>
      <c r="B200" t="s">
        <v>870</v>
      </c>
    </row>
    <row r="201" spans="1:2" x14ac:dyDescent="0.25">
      <c r="A201">
        <v>198</v>
      </c>
      <c r="B201" t="s">
        <v>870</v>
      </c>
    </row>
    <row r="202" spans="1:2" x14ac:dyDescent="0.25">
      <c r="A202">
        <v>199</v>
      </c>
      <c r="B202" t="s">
        <v>870</v>
      </c>
    </row>
    <row r="203" spans="1:2" x14ac:dyDescent="0.25">
      <c r="A203">
        <v>200</v>
      </c>
      <c r="B203" t="s">
        <v>870</v>
      </c>
    </row>
    <row r="204" spans="1:2" x14ac:dyDescent="0.25">
      <c r="A204">
        <v>201</v>
      </c>
      <c r="B204" t="s">
        <v>870</v>
      </c>
    </row>
    <row r="205" spans="1:2" x14ac:dyDescent="0.25">
      <c r="A205">
        <v>202</v>
      </c>
      <c r="B205" t="s">
        <v>870</v>
      </c>
    </row>
    <row r="206" spans="1:2" x14ac:dyDescent="0.25">
      <c r="A206">
        <v>203</v>
      </c>
      <c r="B206" t="s">
        <v>870</v>
      </c>
    </row>
    <row r="207" spans="1:2" x14ac:dyDescent="0.25">
      <c r="A207">
        <v>204</v>
      </c>
      <c r="B207" t="s">
        <v>870</v>
      </c>
    </row>
    <row r="208" spans="1:2" x14ac:dyDescent="0.25">
      <c r="A208">
        <v>205</v>
      </c>
      <c r="B208" t="s">
        <v>870</v>
      </c>
    </row>
    <row r="209" spans="1:2" x14ac:dyDescent="0.25">
      <c r="A209">
        <v>206</v>
      </c>
      <c r="B209" t="s">
        <v>870</v>
      </c>
    </row>
    <row r="210" spans="1:2" x14ac:dyDescent="0.25">
      <c r="A210">
        <v>207</v>
      </c>
      <c r="B210" t="s">
        <v>870</v>
      </c>
    </row>
    <row r="211" spans="1:2" x14ac:dyDescent="0.25">
      <c r="A211">
        <v>208</v>
      </c>
      <c r="B211" t="s">
        <v>870</v>
      </c>
    </row>
    <row r="212" spans="1:2" x14ac:dyDescent="0.25">
      <c r="A212">
        <v>209</v>
      </c>
      <c r="B212" t="s">
        <v>870</v>
      </c>
    </row>
    <row r="213" spans="1:2" x14ac:dyDescent="0.25">
      <c r="A213">
        <v>210</v>
      </c>
      <c r="B213" t="s">
        <v>870</v>
      </c>
    </row>
    <row r="214" spans="1:2" x14ac:dyDescent="0.25">
      <c r="A214">
        <v>211</v>
      </c>
      <c r="B214" t="s">
        <v>870</v>
      </c>
    </row>
    <row r="215" spans="1:2" x14ac:dyDescent="0.25">
      <c r="A215">
        <v>212</v>
      </c>
      <c r="B215" t="s">
        <v>870</v>
      </c>
    </row>
    <row r="216" spans="1:2" x14ac:dyDescent="0.25">
      <c r="A216">
        <v>213</v>
      </c>
      <c r="B216" t="s">
        <v>870</v>
      </c>
    </row>
    <row r="217" spans="1:2" x14ac:dyDescent="0.25">
      <c r="A217">
        <v>214</v>
      </c>
      <c r="B217" t="s">
        <v>870</v>
      </c>
    </row>
    <row r="218" spans="1:2" x14ac:dyDescent="0.25">
      <c r="A218">
        <v>215</v>
      </c>
      <c r="B218" t="s">
        <v>870</v>
      </c>
    </row>
    <row r="219" spans="1:2" x14ac:dyDescent="0.25">
      <c r="A219">
        <v>216</v>
      </c>
      <c r="B219" t="s">
        <v>870</v>
      </c>
    </row>
    <row r="220" spans="1:2" x14ac:dyDescent="0.25">
      <c r="A220">
        <v>217</v>
      </c>
      <c r="B220" t="s">
        <v>870</v>
      </c>
    </row>
    <row r="221" spans="1:2" x14ac:dyDescent="0.25">
      <c r="A221">
        <v>218</v>
      </c>
      <c r="B221" t="s">
        <v>870</v>
      </c>
    </row>
    <row r="222" spans="1:2" x14ac:dyDescent="0.25">
      <c r="A222">
        <v>219</v>
      </c>
      <c r="B222" t="s">
        <v>870</v>
      </c>
    </row>
    <row r="223" spans="1:2" x14ac:dyDescent="0.25">
      <c r="A223">
        <v>220</v>
      </c>
      <c r="B223" t="s">
        <v>870</v>
      </c>
    </row>
    <row r="224" spans="1:2" x14ac:dyDescent="0.25">
      <c r="A224">
        <v>221</v>
      </c>
      <c r="B224" t="s">
        <v>870</v>
      </c>
    </row>
    <row r="225" spans="1:2" x14ac:dyDescent="0.25">
      <c r="A225">
        <v>222</v>
      </c>
      <c r="B225" t="s">
        <v>870</v>
      </c>
    </row>
    <row r="226" spans="1:2" x14ac:dyDescent="0.25">
      <c r="A226">
        <v>223</v>
      </c>
      <c r="B226" t="s">
        <v>870</v>
      </c>
    </row>
    <row r="227" spans="1:2" x14ac:dyDescent="0.25">
      <c r="A227">
        <v>224</v>
      </c>
      <c r="B227" t="s">
        <v>870</v>
      </c>
    </row>
    <row r="228" spans="1:2" x14ac:dyDescent="0.25">
      <c r="A228">
        <v>225</v>
      </c>
      <c r="B228" t="s">
        <v>870</v>
      </c>
    </row>
    <row r="229" spans="1:2" x14ac:dyDescent="0.25">
      <c r="A229">
        <v>226</v>
      </c>
      <c r="B229" t="s">
        <v>870</v>
      </c>
    </row>
    <row r="230" spans="1:2" x14ac:dyDescent="0.25">
      <c r="A230">
        <v>227</v>
      </c>
      <c r="B230" t="s">
        <v>870</v>
      </c>
    </row>
    <row r="231" spans="1:2" x14ac:dyDescent="0.25">
      <c r="A231">
        <v>228</v>
      </c>
      <c r="B231" t="s">
        <v>870</v>
      </c>
    </row>
    <row r="232" spans="1:2" x14ac:dyDescent="0.25">
      <c r="A232">
        <v>229</v>
      </c>
      <c r="B232" t="s">
        <v>870</v>
      </c>
    </row>
    <row r="233" spans="1:2" x14ac:dyDescent="0.25">
      <c r="A233">
        <v>230</v>
      </c>
      <c r="B233" t="s">
        <v>870</v>
      </c>
    </row>
    <row r="234" spans="1:2" x14ac:dyDescent="0.25">
      <c r="A234">
        <v>231</v>
      </c>
      <c r="B234" t="s">
        <v>870</v>
      </c>
    </row>
    <row r="235" spans="1:2" x14ac:dyDescent="0.25">
      <c r="A235">
        <v>232</v>
      </c>
      <c r="B235" t="s">
        <v>870</v>
      </c>
    </row>
    <row r="236" spans="1:2" x14ac:dyDescent="0.25">
      <c r="A236">
        <v>233</v>
      </c>
      <c r="B236" t="s">
        <v>870</v>
      </c>
    </row>
    <row r="237" spans="1:2" x14ac:dyDescent="0.25">
      <c r="A237">
        <v>234</v>
      </c>
      <c r="B237" t="s">
        <v>870</v>
      </c>
    </row>
    <row r="238" spans="1:2" x14ac:dyDescent="0.25">
      <c r="A238">
        <v>235</v>
      </c>
      <c r="B238" t="s">
        <v>870</v>
      </c>
    </row>
    <row r="239" spans="1:2" x14ac:dyDescent="0.25">
      <c r="A239">
        <v>236</v>
      </c>
      <c r="B239" t="s">
        <v>870</v>
      </c>
    </row>
    <row r="240" spans="1:2" x14ac:dyDescent="0.25">
      <c r="A240">
        <v>237</v>
      </c>
      <c r="B240" t="s">
        <v>870</v>
      </c>
    </row>
    <row r="241" spans="1:2" x14ac:dyDescent="0.25">
      <c r="A241">
        <v>238</v>
      </c>
      <c r="B241" t="s">
        <v>870</v>
      </c>
    </row>
    <row r="242" spans="1:2" x14ac:dyDescent="0.25">
      <c r="A242">
        <v>239</v>
      </c>
      <c r="B242" t="s">
        <v>870</v>
      </c>
    </row>
    <row r="243" spans="1:2" x14ac:dyDescent="0.25">
      <c r="A243">
        <v>240</v>
      </c>
      <c r="B243" t="s">
        <v>870</v>
      </c>
    </row>
    <row r="244" spans="1:2" x14ac:dyDescent="0.25">
      <c r="A244">
        <v>241</v>
      </c>
      <c r="B244" t="s">
        <v>870</v>
      </c>
    </row>
    <row r="245" spans="1:2" x14ac:dyDescent="0.25">
      <c r="A245">
        <v>242</v>
      </c>
      <c r="B245" t="s">
        <v>870</v>
      </c>
    </row>
    <row r="246" spans="1:2" x14ac:dyDescent="0.25">
      <c r="A246">
        <v>243</v>
      </c>
      <c r="B246" t="s">
        <v>870</v>
      </c>
    </row>
    <row r="247" spans="1:2" x14ac:dyDescent="0.25">
      <c r="A247">
        <v>244</v>
      </c>
      <c r="B247" t="s">
        <v>870</v>
      </c>
    </row>
    <row r="248" spans="1:2" x14ac:dyDescent="0.25">
      <c r="A248">
        <v>245</v>
      </c>
      <c r="B248" t="s">
        <v>870</v>
      </c>
    </row>
    <row r="249" spans="1:2" x14ac:dyDescent="0.25">
      <c r="A249">
        <v>246</v>
      </c>
      <c r="B249" t="s">
        <v>870</v>
      </c>
    </row>
    <row r="250" spans="1:2" x14ac:dyDescent="0.25">
      <c r="A250">
        <v>247</v>
      </c>
      <c r="B250" t="s">
        <v>870</v>
      </c>
    </row>
    <row r="251" spans="1:2" x14ac:dyDescent="0.25">
      <c r="A251">
        <v>248</v>
      </c>
      <c r="B251" t="s">
        <v>870</v>
      </c>
    </row>
    <row r="252" spans="1:2" x14ac:dyDescent="0.25">
      <c r="A252">
        <v>249</v>
      </c>
      <c r="B252" t="s">
        <v>870</v>
      </c>
    </row>
    <row r="253" spans="1:2" x14ac:dyDescent="0.25">
      <c r="A253">
        <v>250</v>
      </c>
      <c r="B253" t="s">
        <v>870</v>
      </c>
    </row>
    <row r="254" spans="1:2" x14ac:dyDescent="0.25">
      <c r="A254">
        <v>251</v>
      </c>
      <c r="B254" t="s">
        <v>870</v>
      </c>
    </row>
    <row r="255" spans="1:2" x14ac:dyDescent="0.25">
      <c r="A255">
        <v>252</v>
      </c>
      <c r="B255" t="s">
        <v>870</v>
      </c>
    </row>
    <row r="256" spans="1:2" x14ac:dyDescent="0.25">
      <c r="A256">
        <v>253</v>
      </c>
      <c r="B256" t="s">
        <v>870</v>
      </c>
    </row>
    <row r="257" spans="1:2" x14ac:dyDescent="0.25">
      <c r="A257">
        <v>254</v>
      </c>
      <c r="B257" t="s">
        <v>870</v>
      </c>
    </row>
    <row r="258" spans="1:2" x14ac:dyDescent="0.25">
      <c r="A258">
        <v>255</v>
      </c>
      <c r="B258" t="s">
        <v>870</v>
      </c>
    </row>
    <row r="259" spans="1:2" x14ac:dyDescent="0.25">
      <c r="A259">
        <v>256</v>
      </c>
      <c r="B259" t="s">
        <v>870</v>
      </c>
    </row>
    <row r="260" spans="1:2" x14ac:dyDescent="0.25">
      <c r="A260">
        <v>257</v>
      </c>
      <c r="B260" t="s">
        <v>870</v>
      </c>
    </row>
    <row r="261" spans="1:2" x14ac:dyDescent="0.25">
      <c r="A261">
        <v>258</v>
      </c>
      <c r="B261" t="s">
        <v>870</v>
      </c>
    </row>
    <row r="262" spans="1:2" x14ac:dyDescent="0.25">
      <c r="A262">
        <v>259</v>
      </c>
      <c r="B262" t="s">
        <v>870</v>
      </c>
    </row>
    <row r="263" spans="1:2" x14ac:dyDescent="0.25">
      <c r="A263">
        <v>260</v>
      </c>
      <c r="B263" t="s">
        <v>870</v>
      </c>
    </row>
    <row r="264" spans="1:2" x14ac:dyDescent="0.25">
      <c r="A264">
        <v>261</v>
      </c>
      <c r="B264" t="s">
        <v>870</v>
      </c>
    </row>
    <row r="265" spans="1:2" x14ac:dyDescent="0.25">
      <c r="A265">
        <v>262</v>
      </c>
      <c r="B265" t="s">
        <v>870</v>
      </c>
    </row>
    <row r="266" spans="1:2" x14ac:dyDescent="0.25">
      <c r="A266">
        <v>263</v>
      </c>
      <c r="B266" t="s">
        <v>870</v>
      </c>
    </row>
    <row r="267" spans="1:2" x14ac:dyDescent="0.25">
      <c r="A267">
        <v>264</v>
      </c>
      <c r="B267" t="s">
        <v>870</v>
      </c>
    </row>
    <row r="268" spans="1:2" x14ac:dyDescent="0.25">
      <c r="A268">
        <v>265</v>
      </c>
      <c r="B268" t="s">
        <v>870</v>
      </c>
    </row>
    <row r="269" spans="1:2" x14ac:dyDescent="0.25">
      <c r="A269">
        <v>266</v>
      </c>
      <c r="B269" t="s">
        <v>870</v>
      </c>
    </row>
    <row r="270" spans="1:2" x14ac:dyDescent="0.25">
      <c r="A270">
        <v>267</v>
      </c>
      <c r="B270" t="s">
        <v>870</v>
      </c>
    </row>
    <row r="271" spans="1:2" x14ac:dyDescent="0.25">
      <c r="A271">
        <v>268</v>
      </c>
      <c r="B271" t="s">
        <v>870</v>
      </c>
    </row>
    <row r="272" spans="1:2" x14ac:dyDescent="0.25">
      <c r="A272">
        <v>269</v>
      </c>
      <c r="B272" t="s">
        <v>870</v>
      </c>
    </row>
    <row r="273" spans="1:2" x14ac:dyDescent="0.25">
      <c r="A273">
        <v>270</v>
      </c>
      <c r="B273" t="s">
        <v>870</v>
      </c>
    </row>
    <row r="274" spans="1:2" x14ac:dyDescent="0.25">
      <c r="A274">
        <v>271</v>
      </c>
      <c r="B274" t="s">
        <v>870</v>
      </c>
    </row>
    <row r="275" spans="1:2" x14ac:dyDescent="0.25">
      <c r="A275">
        <v>272</v>
      </c>
      <c r="B275" t="s">
        <v>870</v>
      </c>
    </row>
    <row r="276" spans="1:2" x14ac:dyDescent="0.25">
      <c r="A276">
        <v>273</v>
      </c>
      <c r="B276" t="s">
        <v>870</v>
      </c>
    </row>
    <row r="277" spans="1:2" x14ac:dyDescent="0.25">
      <c r="A277">
        <v>274</v>
      </c>
      <c r="B277" t="s">
        <v>870</v>
      </c>
    </row>
    <row r="278" spans="1:2" x14ac:dyDescent="0.25">
      <c r="A278">
        <v>275</v>
      </c>
      <c r="B278" t="s">
        <v>870</v>
      </c>
    </row>
    <row r="279" spans="1:2" x14ac:dyDescent="0.25">
      <c r="A279">
        <v>276</v>
      </c>
      <c r="B279" t="s">
        <v>870</v>
      </c>
    </row>
    <row r="280" spans="1:2" x14ac:dyDescent="0.25">
      <c r="A280">
        <v>277</v>
      </c>
      <c r="B280" t="s">
        <v>870</v>
      </c>
    </row>
    <row r="281" spans="1:2" x14ac:dyDescent="0.25">
      <c r="A281">
        <v>278</v>
      </c>
      <c r="B281" t="s">
        <v>870</v>
      </c>
    </row>
    <row r="282" spans="1:2" x14ac:dyDescent="0.25">
      <c r="A282">
        <v>279</v>
      </c>
      <c r="B282" t="s">
        <v>870</v>
      </c>
    </row>
    <row r="283" spans="1:2" x14ac:dyDescent="0.25">
      <c r="A283">
        <v>280</v>
      </c>
      <c r="B283" t="s">
        <v>870</v>
      </c>
    </row>
    <row r="284" spans="1:2" x14ac:dyDescent="0.25">
      <c r="A284">
        <v>281</v>
      </c>
      <c r="B284" t="s">
        <v>870</v>
      </c>
    </row>
    <row r="285" spans="1:2" x14ac:dyDescent="0.25">
      <c r="A285">
        <v>282</v>
      </c>
      <c r="B285" t="s">
        <v>870</v>
      </c>
    </row>
    <row r="286" spans="1:2" x14ac:dyDescent="0.25">
      <c r="A286">
        <v>283</v>
      </c>
      <c r="B286" t="s">
        <v>870</v>
      </c>
    </row>
    <row r="287" spans="1:2" x14ac:dyDescent="0.25">
      <c r="A287">
        <v>284</v>
      </c>
      <c r="B287" t="s">
        <v>870</v>
      </c>
    </row>
    <row r="288" spans="1:2" x14ac:dyDescent="0.25">
      <c r="A288">
        <v>285</v>
      </c>
      <c r="B288" t="s">
        <v>870</v>
      </c>
    </row>
    <row r="289" spans="1:2" x14ac:dyDescent="0.25">
      <c r="A289">
        <v>286</v>
      </c>
      <c r="B289" t="s">
        <v>870</v>
      </c>
    </row>
    <row r="290" spans="1:2" x14ac:dyDescent="0.25">
      <c r="A290">
        <v>287</v>
      </c>
      <c r="B290" t="s">
        <v>870</v>
      </c>
    </row>
    <row r="291" spans="1:2" x14ac:dyDescent="0.25">
      <c r="A291">
        <v>288</v>
      </c>
      <c r="B291" t="s">
        <v>870</v>
      </c>
    </row>
    <row r="292" spans="1:2" x14ac:dyDescent="0.25">
      <c r="A292">
        <v>289</v>
      </c>
      <c r="B292" t="s">
        <v>870</v>
      </c>
    </row>
    <row r="293" spans="1:2" x14ac:dyDescent="0.25">
      <c r="A293">
        <v>290</v>
      </c>
      <c r="B293" t="s">
        <v>870</v>
      </c>
    </row>
    <row r="294" spans="1:2" x14ac:dyDescent="0.25">
      <c r="A294">
        <v>291</v>
      </c>
      <c r="B294" t="s">
        <v>870</v>
      </c>
    </row>
    <row r="295" spans="1:2" x14ac:dyDescent="0.25">
      <c r="A295">
        <v>292</v>
      </c>
      <c r="B295" t="s">
        <v>870</v>
      </c>
    </row>
    <row r="296" spans="1:2" x14ac:dyDescent="0.25">
      <c r="A296">
        <v>293</v>
      </c>
      <c r="B296" t="s">
        <v>870</v>
      </c>
    </row>
    <row r="297" spans="1:2" x14ac:dyDescent="0.25">
      <c r="A297">
        <v>294</v>
      </c>
      <c r="B297" t="s">
        <v>870</v>
      </c>
    </row>
    <row r="298" spans="1:2" x14ac:dyDescent="0.25">
      <c r="A298">
        <v>295</v>
      </c>
      <c r="B298" t="s">
        <v>870</v>
      </c>
    </row>
    <row r="299" spans="1:2" x14ac:dyDescent="0.25">
      <c r="A299">
        <v>296</v>
      </c>
      <c r="B299" t="s">
        <v>870</v>
      </c>
    </row>
    <row r="300" spans="1:2" x14ac:dyDescent="0.25">
      <c r="A300">
        <v>297</v>
      </c>
      <c r="B300" t="s">
        <v>870</v>
      </c>
    </row>
    <row r="301" spans="1:2" x14ac:dyDescent="0.25">
      <c r="A301">
        <v>298</v>
      </c>
      <c r="B301" t="s">
        <v>870</v>
      </c>
    </row>
    <row r="302" spans="1:2" x14ac:dyDescent="0.25">
      <c r="A302">
        <v>299</v>
      </c>
      <c r="B302" t="s">
        <v>870</v>
      </c>
    </row>
    <row r="303" spans="1:2" x14ac:dyDescent="0.25">
      <c r="A303">
        <v>300</v>
      </c>
      <c r="B303" t="s">
        <v>1148</v>
      </c>
    </row>
    <row r="304" spans="1:2" x14ac:dyDescent="0.25">
      <c r="A304">
        <v>301</v>
      </c>
      <c r="B304" t="s">
        <v>1148</v>
      </c>
    </row>
    <row r="305" spans="1:2" x14ac:dyDescent="0.25">
      <c r="A305">
        <v>302</v>
      </c>
      <c r="B305" t="s">
        <v>1148</v>
      </c>
    </row>
    <row r="306" spans="1:2" x14ac:dyDescent="0.25">
      <c r="A306">
        <v>303</v>
      </c>
      <c r="B306" t="s">
        <v>1148</v>
      </c>
    </row>
    <row r="307" spans="1:2" x14ac:dyDescent="0.25">
      <c r="A307">
        <v>304</v>
      </c>
      <c r="B307" t="s">
        <v>1148</v>
      </c>
    </row>
    <row r="308" spans="1:2" x14ac:dyDescent="0.25">
      <c r="A308">
        <v>305</v>
      </c>
      <c r="B308" t="s">
        <v>1148</v>
      </c>
    </row>
    <row r="309" spans="1:2" x14ac:dyDescent="0.25">
      <c r="A309">
        <v>306</v>
      </c>
      <c r="B309" t="s">
        <v>1148</v>
      </c>
    </row>
    <row r="310" spans="1:2" x14ac:dyDescent="0.25">
      <c r="A310">
        <v>307</v>
      </c>
      <c r="B310" t="s">
        <v>1148</v>
      </c>
    </row>
    <row r="311" spans="1:2" x14ac:dyDescent="0.25">
      <c r="A311">
        <v>308</v>
      </c>
      <c r="B311" t="s">
        <v>1148</v>
      </c>
    </row>
    <row r="312" spans="1:2" x14ac:dyDescent="0.25">
      <c r="A312">
        <v>309</v>
      </c>
      <c r="B312" t="s">
        <v>1148</v>
      </c>
    </row>
    <row r="313" spans="1:2" x14ac:dyDescent="0.25">
      <c r="A313">
        <v>310</v>
      </c>
      <c r="B313" t="s">
        <v>1148</v>
      </c>
    </row>
    <row r="314" spans="1:2" x14ac:dyDescent="0.25">
      <c r="A314">
        <v>311</v>
      </c>
      <c r="B314" t="s">
        <v>1148</v>
      </c>
    </row>
    <row r="315" spans="1:2" x14ac:dyDescent="0.25">
      <c r="A315">
        <v>312</v>
      </c>
      <c r="B315" t="s">
        <v>1148</v>
      </c>
    </row>
    <row r="316" spans="1:2" x14ac:dyDescent="0.25">
      <c r="A316">
        <v>313</v>
      </c>
      <c r="B316" t="s">
        <v>1148</v>
      </c>
    </row>
    <row r="317" spans="1:2" x14ac:dyDescent="0.25">
      <c r="A317">
        <v>314</v>
      </c>
      <c r="B317" t="s">
        <v>1148</v>
      </c>
    </row>
    <row r="318" spans="1:2" x14ac:dyDescent="0.25">
      <c r="A318">
        <v>315</v>
      </c>
      <c r="B318" t="s">
        <v>1148</v>
      </c>
    </row>
    <row r="319" spans="1:2" x14ac:dyDescent="0.25">
      <c r="A319">
        <v>316</v>
      </c>
      <c r="B319" t="s">
        <v>1148</v>
      </c>
    </row>
    <row r="320" spans="1:2" x14ac:dyDescent="0.25">
      <c r="A320">
        <v>317</v>
      </c>
      <c r="B320" t="s">
        <v>1148</v>
      </c>
    </row>
    <row r="321" spans="1:2" x14ac:dyDescent="0.25">
      <c r="A321">
        <v>318</v>
      </c>
      <c r="B321" t="s">
        <v>1148</v>
      </c>
    </row>
    <row r="322" spans="1:2" x14ac:dyDescent="0.25">
      <c r="A322">
        <v>319</v>
      </c>
      <c r="B322" t="s">
        <v>1148</v>
      </c>
    </row>
    <row r="323" spans="1:2" x14ac:dyDescent="0.25">
      <c r="A323">
        <v>320</v>
      </c>
      <c r="B323" t="s">
        <v>1148</v>
      </c>
    </row>
    <row r="324" spans="1:2" x14ac:dyDescent="0.25">
      <c r="A324">
        <v>321</v>
      </c>
      <c r="B324" t="s">
        <v>1148</v>
      </c>
    </row>
    <row r="325" spans="1:2" x14ac:dyDescent="0.25">
      <c r="A325">
        <v>322</v>
      </c>
      <c r="B325" t="s">
        <v>1148</v>
      </c>
    </row>
    <row r="326" spans="1:2" x14ac:dyDescent="0.25">
      <c r="A326">
        <v>323</v>
      </c>
      <c r="B326" t="s">
        <v>1148</v>
      </c>
    </row>
    <row r="327" spans="1:2" x14ac:dyDescent="0.25">
      <c r="A327">
        <v>324</v>
      </c>
      <c r="B327" t="s">
        <v>1148</v>
      </c>
    </row>
    <row r="328" spans="1:2" x14ac:dyDescent="0.25">
      <c r="A328">
        <v>325</v>
      </c>
      <c r="B328" t="s">
        <v>1148</v>
      </c>
    </row>
    <row r="329" spans="1:2" x14ac:dyDescent="0.25">
      <c r="A329">
        <v>326</v>
      </c>
      <c r="B329" t="s">
        <v>1148</v>
      </c>
    </row>
    <row r="330" spans="1:2" x14ac:dyDescent="0.25">
      <c r="A330">
        <v>327</v>
      </c>
      <c r="B330" t="s">
        <v>1148</v>
      </c>
    </row>
    <row r="331" spans="1:2" x14ac:dyDescent="0.25">
      <c r="A331">
        <v>328</v>
      </c>
      <c r="B331" t="s">
        <v>1148</v>
      </c>
    </row>
    <row r="332" spans="1:2" x14ac:dyDescent="0.25">
      <c r="A332">
        <v>329</v>
      </c>
      <c r="B332" t="s">
        <v>1148</v>
      </c>
    </row>
    <row r="333" spans="1:2" x14ac:dyDescent="0.25">
      <c r="A333">
        <v>330</v>
      </c>
      <c r="B333" t="s">
        <v>1148</v>
      </c>
    </row>
    <row r="334" spans="1:2" x14ac:dyDescent="0.25">
      <c r="A334">
        <v>331</v>
      </c>
      <c r="B334" t="s">
        <v>1148</v>
      </c>
    </row>
    <row r="335" spans="1:2" x14ac:dyDescent="0.25">
      <c r="A335">
        <v>332</v>
      </c>
      <c r="B335" t="s">
        <v>1148</v>
      </c>
    </row>
    <row r="336" spans="1:2" x14ac:dyDescent="0.25">
      <c r="A336">
        <v>333</v>
      </c>
      <c r="B336" t="s">
        <v>1148</v>
      </c>
    </row>
    <row r="337" spans="1:2" x14ac:dyDescent="0.25">
      <c r="A337">
        <v>334</v>
      </c>
      <c r="B337" t="s">
        <v>1148</v>
      </c>
    </row>
    <row r="338" spans="1:2" x14ac:dyDescent="0.25">
      <c r="A338">
        <v>335</v>
      </c>
      <c r="B338" t="s">
        <v>1148</v>
      </c>
    </row>
    <row r="339" spans="1:2" x14ac:dyDescent="0.25">
      <c r="A339">
        <v>336</v>
      </c>
      <c r="B339" t="s">
        <v>1148</v>
      </c>
    </row>
    <row r="340" spans="1:2" x14ac:dyDescent="0.25">
      <c r="A340">
        <v>337</v>
      </c>
      <c r="B340" t="s">
        <v>1148</v>
      </c>
    </row>
    <row r="341" spans="1:2" x14ac:dyDescent="0.25">
      <c r="A341">
        <v>338</v>
      </c>
      <c r="B341" t="s">
        <v>1148</v>
      </c>
    </row>
    <row r="342" spans="1:2" x14ac:dyDescent="0.25">
      <c r="A342">
        <v>339</v>
      </c>
      <c r="B342" t="s">
        <v>1148</v>
      </c>
    </row>
    <row r="343" spans="1:2" x14ac:dyDescent="0.25">
      <c r="A343">
        <v>340</v>
      </c>
      <c r="B343" t="s">
        <v>1148</v>
      </c>
    </row>
    <row r="344" spans="1:2" x14ac:dyDescent="0.25">
      <c r="A344">
        <v>341</v>
      </c>
      <c r="B344" t="s">
        <v>1148</v>
      </c>
    </row>
    <row r="345" spans="1:2" x14ac:dyDescent="0.25">
      <c r="A345">
        <v>342</v>
      </c>
      <c r="B345" t="s">
        <v>1148</v>
      </c>
    </row>
    <row r="346" spans="1:2" x14ac:dyDescent="0.25">
      <c r="A346">
        <v>343</v>
      </c>
      <c r="B346" t="s">
        <v>1148</v>
      </c>
    </row>
    <row r="347" spans="1:2" x14ac:dyDescent="0.25">
      <c r="A347">
        <v>344</v>
      </c>
      <c r="B347" t="s">
        <v>1148</v>
      </c>
    </row>
    <row r="348" spans="1:2" x14ac:dyDescent="0.25">
      <c r="A348">
        <v>345</v>
      </c>
      <c r="B348" t="s">
        <v>1148</v>
      </c>
    </row>
    <row r="349" spans="1:2" x14ac:dyDescent="0.25">
      <c r="A349">
        <v>346</v>
      </c>
      <c r="B349" t="s">
        <v>1148</v>
      </c>
    </row>
    <row r="350" spans="1:2" x14ac:dyDescent="0.25">
      <c r="A350">
        <v>347</v>
      </c>
      <c r="B350" t="s">
        <v>1148</v>
      </c>
    </row>
    <row r="351" spans="1:2" x14ac:dyDescent="0.25">
      <c r="A351">
        <v>348</v>
      </c>
      <c r="B351" t="s">
        <v>1148</v>
      </c>
    </row>
    <row r="352" spans="1:2" x14ac:dyDescent="0.25">
      <c r="A352">
        <v>349</v>
      </c>
      <c r="B352" t="s">
        <v>1148</v>
      </c>
    </row>
    <row r="353" spans="1:2" x14ac:dyDescent="0.25">
      <c r="A353">
        <v>350</v>
      </c>
      <c r="B353" t="s">
        <v>1148</v>
      </c>
    </row>
    <row r="354" spans="1:2" x14ac:dyDescent="0.25">
      <c r="A354">
        <v>351</v>
      </c>
      <c r="B354" t="s">
        <v>1148</v>
      </c>
    </row>
    <row r="355" spans="1:2" x14ac:dyDescent="0.25">
      <c r="A355">
        <v>352</v>
      </c>
      <c r="B355" t="s">
        <v>1148</v>
      </c>
    </row>
    <row r="356" spans="1:2" x14ac:dyDescent="0.25">
      <c r="A356">
        <v>353</v>
      </c>
      <c r="B356" t="s">
        <v>1148</v>
      </c>
    </row>
    <row r="357" spans="1:2" x14ac:dyDescent="0.25">
      <c r="A357">
        <v>354</v>
      </c>
      <c r="B357" t="s">
        <v>1148</v>
      </c>
    </row>
    <row r="358" spans="1:2" x14ac:dyDescent="0.25">
      <c r="A358">
        <v>355</v>
      </c>
      <c r="B358" t="s">
        <v>1148</v>
      </c>
    </row>
    <row r="359" spans="1:2" x14ac:dyDescent="0.25">
      <c r="A359">
        <v>356</v>
      </c>
      <c r="B359" t="s">
        <v>1148</v>
      </c>
    </row>
    <row r="360" spans="1:2" x14ac:dyDescent="0.25">
      <c r="A360">
        <v>357</v>
      </c>
      <c r="B360" t="s">
        <v>1148</v>
      </c>
    </row>
    <row r="361" spans="1:2" x14ac:dyDescent="0.25">
      <c r="A361">
        <v>358</v>
      </c>
      <c r="B361" t="s">
        <v>1148</v>
      </c>
    </row>
    <row r="362" spans="1:2" x14ac:dyDescent="0.25">
      <c r="A362">
        <v>359</v>
      </c>
      <c r="B362" t="s">
        <v>1148</v>
      </c>
    </row>
    <row r="363" spans="1:2" x14ac:dyDescent="0.25">
      <c r="A363">
        <v>360</v>
      </c>
      <c r="B363" t="s">
        <v>1148</v>
      </c>
    </row>
    <row r="364" spans="1:2" x14ac:dyDescent="0.25">
      <c r="A364">
        <v>361</v>
      </c>
      <c r="B364" t="s">
        <v>1148</v>
      </c>
    </row>
    <row r="365" spans="1:2" x14ac:dyDescent="0.25">
      <c r="A365">
        <v>362</v>
      </c>
      <c r="B365" t="s">
        <v>1148</v>
      </c>
    </row>
    <row r="366" spans="1:2" x14ac:dyDescent="0.25">
      <c r="A366">
        <v>363</v>
      </c>
      <c r="B366" t="s">
        <v>1148</v>
      </c>
    </row>
    <row r="367" spans="1:2" x14ac:dyDescent="0.25">
      <c r="A367">
        <v>364</v>
      </c>
      <c r="B367" t="s">
        <v>1148</v>
      </c>
    </row>
    <row r="368" spans="1:2" x14ac:dyDescent="0.25">
      <c r="A368">
        <v>365</v>
      </c>
      <c r="B368" t="s">
        <v>1148</v>
      </c>
    </row>
    <row r="369" spans="1:2" x14ac:dyDescent="0.25">
      <c r="A369">
        <v>366</v>
      </c>
      <c r="B369" t="s">
        <v>1148</v>
      </c>
    </row>
    <row r="370" spans="1:2" x14ac:dyDescent="0.25">
      <c r="A370">
        <v>367</v>
      </c>
      <c r="B370" t="s">
        <v>1148</v>
      </c>
    </row>
    <row r="371" spans="1:2" x14ac:dyDescent="0.25">
      <c r="A371">
        <v>368</v>
      </c>
      <c r="B371" t="s">
        <v>1148</v>
      </c>
    </row>
    <row r="372" spans="1:2" x14ac:dyDescent="0.25">
      <c r="A372">
        <v>369</v>
      </c>
      <c r="B372" t="s">
        <v>1148</v>
      </c>
    </row>
    <row r="373" spans="1:2" x14ac:dyDescent="0.25">
      <c r="A373">
        <v>370</v>
      </c>
      <c r="B373" t="s">
        <v>1148</v>
      </c>
    </row>
    <row r="374" spans="1:2" x14ac:dyDescent="0.25">
      <c r="A374">
        <v>371</v>
      </c>
      <c r="B374" t="s">
        <v>1148</v>
      </c>
    </row>
    <row r="375" spans="1:2" x14ac:dyDescent="0.25">
      <c r="A375">
        <v>372</v>
      </c>
      <c r="B375" t="s">
        <v>1148</v>
      </c>
    </row>
    <row r="376" spans="1:2" x14ac:dyDescent="0.25">
      <c r="A376">
        <v>373</v>
      </c>
      <c r="B376" t="s">
        <v>1148</v>
      </c>
    </row>
    <row r="377" spans="1:2" x14ac:dyDescent="0.25">
      <c r="A377">
        <v>374</v>
      </c>
      <c r="B377" t="s">
        <v>1148</v>
      </c>
    </row>
    <row r="378" spans="1:2" x14ac:dyDescent="0.25">
      <c r="A378">
        <v>375</v>
      </c>
      <c r="B378" t="s">
        <v>1148</v>
      </c>
    </row>
    <row r="379" spans="1:2" x14ac:dyDescent="0.25">
      <c r="A379">
        <v>376</v>
      </c>
      <c r="B379" t="s">
        <v>1148</v>
      </c>
    </row>
    <row r="380" spans="1:2" x14ac:dyDescent="0.25">
      <c r="A380">
        <v>377</v>
      </c>
      <c r="B380" t="s">
        <v>1148</v>
      </c>
    </row>
    <row r="381" spans="1:2" x14ac:dyDescent="0.25">
      <c r="A381">
        <v>378</v>
      </c>
      <c r="B381" t="s">
        <v>1148</v>
      </c>
    </row>
    <row r="382" spans="1:2" x14ac:dyDescent="0.25">
      <c r="A382">
        <v>379</v>
      </c>
      <c r="B382" t="s">
        <v>1148</v>
      </c>
    </row>
    <row r="383" spans="1:2" x14ac:dyDescent="0.25">
      <c r="A383">
        <v>380</v>
      </c>
      <c r="B383" t="s">
        <v>1148</v>
      </c>
    </row>
    <row r="384" spans="1:2" x14ac:dyDescent="0.25">
      <c r="A384">
        <v>381</v>
      </c>
      <c r="B384" t="s">
        <v>1148</v>
      </c>
    </row>
    <row r="385" spans="1:2" x14ac:dyDescent="0.25">
      <c r="A385">
        <v>382</v>
      </c>
      <c r="B385" t="s">
        <v>1148</v>
      </c>
    </row>
    <row r="386" spans="1:2" x14ac:dyDescent="0.25">
      <c r="A386">
        <v>383</v>
      </c>
      <c r="B386" t="s">
        <v>1148</v>
      </c>
    </row>
    <row r="387" spans="1:2" x14ac:dyDescent="0.25">
      <c r="A387">
        <v>384</v>
      </c>
      <c r="B387" t="s">
        <v>1148</v>
      </c>
    </row>
    <row r="388" spans="1:2" x14ac:dyDescent="0.25">
      <c r="A388">
        <v>385</v>
      </c>
      <c r="B388" t="s">
        <v>1148</v>
      </c>
    </row>
    <row r="389" spans="1:2" x14ac:dyDescent="0.25">
      <c r="A389">
        <v>386</v>
      </c>
      <c r="B389" t="s">
        <v>1148</v>
      </c>
    </row>
    <row r="390" spans="1:2" x14ac:dyDescent="0.25">
      <c r="A390">
        <v>387</v>
      </c>
      <c r="B390" t="s">
        <v>1148</v>
      </c>
    </row>
    <row r="391" spans="1:2" x14ac:dyDescent="0.25">
      <c r="A391">
        <v>388</v>
      </c>
      <c r="B391" t="s">
        <v>1148</v>
      </c>
    </row>
    <row r="392" spans="1:2" x14ac:dyDescent="0.25">
      <c r="A392">
        <v>389</v>
      </c>
      <c r="B392" t="s">
        <v>1148</v>
      </c>
    </row>
    <row r="393" spans="1:2" x14ac:dyDescent="0.25">
      <c r="A393">
        <v>390</v>
      </c>
      <c r="B393" t="s">
        <v>1148</v>
      </c>
    </row>
    <row r="394" spans="1:2" x14ac:dyDescent="0.25">
      <c r="A394">
        <v>391</v>
      </c>
      <c r="B394" t="s">
        <v>1148</v>
      </c>
    </row>
    <row r="395" spans="1:2" x14ac:dyDescent="0.25">
      <c r="A395">
        <v>392</v>
      </c>
      <c r="B395" t="s">
        <v>1148</v>
      </c>
    </row>
    <row r="396" spans="1:2" x14ac:dyDescent="0.25">
      <c r="A396">
        <v>393</v>
      </c>
      <c r="B396" t="s">
        <v>1148</v>
      </c>
    </row>
    <row r="397" spans="1:2" x14ac:dyDescent="0.25">
      <c r="A397">
        <v>394</v>
      </c>
      <c r="B397" t="s">
        <v>1148</v>
      </c>
    </row>
    <row r="398" spans="1:2" x14ac:dyDescent="0.25">
      <c r="A398">
        <v>395</v>
      </c>
      <c r="B398" t="s">
        <v>1148</v>
      </c>
    </row>
    <row r="399" spans="1:2" x14ac:dyDescent="0.25">
      <c r="A399">
        <v>396</v>
      </c>
      <c r="B399" t="s">
        <v>1148</v>
      </c>
    </row>
    <row r="400" spans="1:2" x14ac:dyDescent="0.25">
      <c r="A400">
        <v>397</v>
      </c>
      <c r="B400" t="s">
        <v>1148</v>
      </c>
    </row>
    <row r="401" spans="1:2" x14ac:dyDescent="0.25">
      <c r="A401">
        <v>398</v>
      </c>
      <c r="B401" t="s">
        <v>1148</v>
      </c>
    </row>
    <row r="402" spans="1:2" x14ac:dyDescent="0.25">
      <c r="A402">
        <v>399</v>
      </c>
      <c r="B402" t="s">
        <v>1148</v>
      </c>
    </row>
    <row r="403" spans="1:2" x14ac:dyDescent="0.25">
      <c r="A403">
        <v>400</v>
      </c>
      <c r="B403" t="s">
        <v>1148</v>
      </c>
    </row>
    <row r="404" spans="1:2" x14ac:dyDescent="0.25">
      <c r="A404">
        <v>401</v>
      </c>
      <c r="B404" t="s">
        <v>1148</v>
      </c>
    </row>
    <row r="405" spans="1:2" x14ac:dyDescent="0.25">
      <c r="A405">
        <v>402</v>
      </c>
      <c r="B405" t="s">
        <v>1148</v>
      </c>
    </row>
    <row r="406" spans="1:2" x14ac:dyDescent="0.25">
      <c r="A406">
        <v>403</v>
      </c>
      <c r="B406" t="s">
        <v>1148</v>
      </c>
    </row>
    <row r="407" spans="1:2" x14ac:dyDescent="0.25">
      <c r="A407">
        <v>404</v>
      </c>
      <c r="B407" t="s">
        <v>1148</v>
      </c>
    </row>
    <row r="408" spans="1:2" x14ac:dyDescent="0.25">
      <c r="A408">
        <v>405</v>
      </c>
      <c r="B408" t="s">
        <v>1148</v>
      </c>
    </row>
    <row r="409" spans="1:2" x14ac:dyDescent="0.25">
      <c r="A409">
        <v>406</v>
      </c>
      <c r="B409" t="s">
        <v>1148</v>
      </c>
    </row>
    <row r="410" spans="1:2" x14ac:dyDescent="0.25">
      <c r="A410">
        <v>407</v>
      </c>
      <c r="B410" t="s">
        <v>1148</v>
      </c>
    </row>
    <row r="411" spans="1:2" x14ac:dyDescent="0.25">
      <c r="A411">
        <v>408</v>
      </c>
      <c r="B411" t="s">
        <v>1148</v>
      </c>
    </row>
    <row r="412" spans="1:2" x14ac:dyDescent="0.25">
      <c r="A412">
        <v>409</v>
      </c>
      <c r="B412" t="s">
        <v>1148</v>
      </c>
    </row>
    <row r="413" spans="1:2" x14ac:dyDescent="0.25">
      <c r="A413">
        <v>410</v>
      </c>
      <c r="B413" t="s">
        <v>1148</v>
      </c>
    </row>
    <row r="414" spans="1:2" x14ac:dyDescent="0.25">
      <c r="A414">
        <v>411</v>
      </c>
      <c r="B414" t="s">
        <v>1148</v>
      </c>
    </row>
    <row r="415" spans="1:2" x14ac:dyDescent="0.25">
      <c r="A415">
        <v>412</v>
      </c>
      <c r="B415" t="s">
        <v>1148</v>
      </c>
    </row>
    <row r="416" spans="1:2" x14ac:dyDescent="0.25">
      <c r="A416">
        <v>413</v>
      </c>
      <c r="B416" t="s">
        <v>1148</v>
      </c>
    </row>
    <row r="417" spans="1:2" x14ac:dyDescent="0.25">
      <c r="A417">
        <v>414</v>
      </c>
      <c r="B417" t="s">
        <v>1148</v>
      </c>
    </row>
    <row r="418" spans="1:2" x14ac:dyDescent="0.25">
      <c r="A418">
        <v>415</v>
      </c>
      <c r="B418" t="s">
        <v>1148</v>
      </c>
    </row>
    <row r="419" spans="1:2" x14ac:dyDescent="0.25">
      <c r="A419">
        <v>416</v>
      </c>
      <c r="B419" t="s">
        <v>1148</v>
      </c>
    </row>
    <row r="420" spans="1:2" x14ac:dyDescent="0.25">
      <c r="A420">
        <v>417</v>
      </c>
      <c r="B420" t="s">
        <v>1148</v>
      </c>
    </row>
    <row r="421" spans="1:2" x14ac:dyDescent="0.25">
      <c r="A421">
        <v>418</v>
      </c>
      <c r="B421" t="s">
        <v>1148</v>
      </c>
    </row>
    <row r="422" spans="1:2" x14ac:dyDescent="0.25">
      <c r="A422">
        <v>419</v>
      </c>
      <c r="B422" t="s">
        <v>1148</v>
      </c>
    </row>
    <row r="423" spans="1:2" x14ac:dyDescent="0.25">
      <c r="A423">
        <v>420</v>
      </c>
      <c r="B423" t="s">
        <v>1148</v>
      </c>
    </row>
    <row r="424" spans="1:2" x14ac:dyDescent="0.25">
      <c r="A424">
        <v>421</v>
      </c>
      <c r="B424" t="s">
        <v>1148</v>
      </c>
    </row>
    <row r="425" spans="1:2" x14ac:dyDescent="0.25">
      <c r="A425">
        <v>422</v>
      </c>
      <c r="B425" t="s">
        <v>1148</v>
      </c>
    </row>
    <row r="426" spans="1:2" x14ac:dyDescent="0.25">
      <c r="A426">
        <v>423</v>
      </c>
      <c r="B426" t="s">
        <v>1148</v>
      </c>
    </row>
    <row r="427" spans="1:2" x14ac:dyDescent="0.25">
      <c r="A427">
        <v>424</v>
      </c>
      <c r="B427" t="s">
        <v>1148</v>
      </c>
    </row>
    <row r="428" spans="1:2" x14ac:dyDescent="0.25">
      <c r="A428">
        <v>425</v>
      </c>
      <c r="B428" t="s">
        <v>1148</v>
      </c>
    </row>
    <row r="429" spans="1:2" x14ac:dyDescent="0.25">
      <c r="A429">
        <v>426</v>
      </c>
      <c r="B429" t="s">
        <v>1148</v>
      </c>
    </row>
    <row r="430" spans="1:2" x14ac:dyDescent="0.25">
      <c r="A430">
        <v>427</v>
      </c>
      <c r="B430" t="s">
        <v>1148</v>
      </c>
    </row>
    <row r="431" spans="1:2" x14ac:dyDescent="0.25">
      <c r="A431">
        <v>428</v>
      </c>
      <c r="B431" t="s">
        <v>1148</v>
      </c>
    </row>
    <row r="432" spans="1:2" x14ac:dyDescent="0.25">
      <c r="A432">
        <v>429</v>
      </c>
      <c r="B432" t="s">
        <v>1148</v>
      </c>
    </row>
    <row r="433" spans="1:2" x14ac:dyDescent="0.25">
      <c r="A433">
        <v>430</v>
      </c>
      <c r="B433" t="s">
        <v>1148</v>
      </c>
    </row>
    <row r="434" spans="1:2" x14ac:dyDescent="0.25">
      <c r="A434">
        <v>431</v>
      </c>
      <c r="B434" t="s">
        <v>1148</v>
      </c>
    </row>
    <row r="435" spans="1:2" x14ac:dyDescent="0.25">
      <c r="A435">
        <v>432</v>
      </c>
      <c r="B435" t="s">
        <v>1148</v>
      </c>
    </row>
    <row r="436" spans="1:2" x14ac:dyDescent="0.25">
      <c r="A436">
        <v>433</v>
      </c>
      <c r="B436" t="s">
        <v>1148</v>
      </c>
    </row>
    <row r="437" spans="1:2" x14ac:dyDescent="0.25">
      <c r="A437">
        <v>434</v>
      </c>
      <c r="B437" t="s">
        <v>1148</v>
      </c>
    </row>
    <row r="438" spans="1:2" x14ac:dyDescent="0.25">
      <c r="A438">
        <v>437</v>
      </c>
      <c r="B438" t="s">
        <v>1148</v>
      </c>
    </row>
    <row r="439" spans="1:2" x14ac:dyDescent="0.25">
      <c r="A439">
        <v>435</v>
      </c>
      <c r="B439" t="s">
        <v>1148</v>
      </c>
    </row>
    <row r="440" spans="1:2" x14ac:dyDescent="0.25">
      <c r="A440">
        <v>436</v>
      </c>
      <c r="B440" t="s">
        <v>1148</v>
      </c>
    </row>
    <row r="441" spans="1:2" x14ac:dyDescent="0.25">
      <c r="A441">
        <v>438</v>
      </c>
      <c r="B441" t="s">
        <v>1148</v>
      </c>
    </row>
    <row r="442" spans="1:2" x14ac:dyDescent="0.25">
      <c r="A442">
        <v>439</v>
      </c>
      <c r="B442" t="s">
        <v>1148</v>
      </c>
    </row>
    <row r="443" spans="1:2" x14ac:dyDescent="0.25">
      <c r="A443">
        <v>440</v>
      </c>
      <c r="B443" t="s">
        <v>1148</v>
      </c>
    </row>
    <row r="444" spans="1:2" x14ac:dyDescent="0.25">
      <c r="A444">
        <v>441</v>
      </c>
      <c r="B444" t="s">
        <v>1148</v>
      </c>
    </row>
    <row r="445" spans="1:2" x14ac:dyDescent="0.25">
      <c r="A445">
        <v>442</v>
      </c>
      <c r="B445" t="s">
        <v>1148</v>
      </c>
    </row>
    <row r="446" spans="1:2" x14ac:dyDescent="0.25">
      <c r="A446">
        <v>443</v>
      </c>
      <c r="B446" t="s">
        <v>1148</v>
      </c>
    </row>
    <row r="447" spans="1:2" x14ac:dyDescent="0.25">
      <c r="A447">
        <v>444</v>
      </c>
      <c r="B447" t="s">
        <v>1148</v>
      </c>
    </row>
    <row r="448" spans="1:2" x14ac:dyDescent="0.25">
      <c r="A448">
        <v>445</v>
      </c>
      <c r="B448" t="s">
        <v>1148</v>
      </c>
    </row>
    <row r="449" spans="1:2" x14ac:dyDescent="0.25">
      <c r="A449">
        <v>446</v>
      </c>
      <c r="B449" t="s">
        <v>1148</v>
      </c>
    </row>
    <row r="450" spans="1:2" x14ac:dyDescent="0.25">
      <c r="A450">
        <v>447</v>
      </c>
      <c r="B450" t="s">
        <v>1148</v>
      </c>
    </row>
    <row r="451" spans="1:2" x14ac:dyDescent="0.25">
      <c r="A451">
        <v>448</v>
      </c>
      <c r="B451" t="s">
        <v>1148</v>
      </c>
    </row>
    <row r="452" spans="1:2" x14ac:dyDescent="0.25">
      <c r="A452">
        <v>449</v>
      </c>
      <c r="B452" t="s">
        <v>1148</v>
      </c>
    </row>
    <row r="453" spans="1:2" x14ac:dyDescent="0.25">
      <c r="A453">
        <v>450</v>
      </c>
      <c r="B453" t="s">
        <v>1148</v>
      </c>
    </row>
    <row r="454" spans="1:2" x14ac:dyDescent="0.25">
      <c r="A454">
        <v>451</v>
      </c>
      <c r="B454" t="s">
        <v>1148</v>
      </c>
    </row>
    <row r="455" spans="1:2" x14ac:dyDescent="0.25">
      <c r="A455">
        <v>452</v>
      </c>
      <c r="B455" t="s">
        <v>1148</v>
      </c>
    </row>
    <row r="456" spans="1:2" x14ac:dyDescent="0.25">
      <c r="A456">
        <v>453</v>
      </c>
      <c r="B456" t="s">
        <v>1148</v>
      </c>
    </row>
    <row r="457" spans="1:2" x14ac:dyDescent="0.25">
      <c r="A457">
        <v>454</v>
      </c>
      <c r="B457" t="s">
        <v>1148</v>
      </c>
    </row>
    <row r="458" spans="1:2" x14ac:dyDescent="0.25">
      <c r="A458">
        <v>455</v>
      </c>
      <c r="B458" t="s">
        <v>1148</v>
      </c>
    </row>
    <row r="459" spans="1:2" x14ac:dyDescent="0.25">
      <c r="A459">
        <v>456</v>
      </c>
      <c r="B459" t="s">
        <v>1148</v>
      </c>
    </row>
    <row r="460" spans="1:2" x14ac:dyDescent="0.25">
      <c r="A460">
        <v>457</v>
      </c>
      <c r="B460" t="s">
        <v>1148</v>
      </c>
    </row>
    <row r="461" spans="1:2" x14ac:dyDescent="0.25">
      <c r="A461">
        <v>458</v>
      </c>
      <c r="B461" t="s">
        <v>1148</v>
      </c>
    </row>
    <row r="462" spans="1:2" x14ac:dyDescent="0.25">
      <c r="A462">
        <v>459</v>
      </c>
      <c r="B462" t="s">
        <v>1148</v>
      </c>
    </row>
    <row r="463" spans="1:2" x14ac:dyDescent="0.25">
      <c r="A463">
        <v>460</v>
      </c>
      <c r="B463" t="s">
        <v>1148</v>
      </c>
    </row>
    <row r="464" spans="1:2" x14ac:dyDescent="0.25">
      <c r="A464">
        <v>461</v>
      </c>
      <c r="B464" t="s">
        <v>1148</v>
      </c>
    </row>
    <row r="465" spans="1:2" x14ac:dyDescent="0.25">
      <c r="A465">
        <v>462</v>
      </c>
      <c r="B465" t="s">
        <v>1148</v>
      </c>
    </row>
    <row r="466" spans="1:2" x14ac:dyDescent="0.25">
      <c r="A466">
        <v>463</v>
      </c>
      <c r="B466" t="s">
        <v>1148</v>
      </c>
    </row>
    <row r="467" spans="1:2" x14ac:dyDescent="0.25">
      <c r="A467">
        <v>464</v>
      </c>
      <c r="B467" t="s">
        <v>1148</v>
      </c>
    </row>
    <row r="468" spans="1:2" x14ac:dyDescent="0.25">
      <c r="A468">
        <v>465</v>
      </c>
      <c r="B468" t="s">
        <v>1148</v>
      </c>
    </row>
    <row r="469" spans="1:2" x14ac:dyDescent="0.25">
      <c r="A469">
        <v>466</v>
      </c>
      <c r="B469" t="s">
        <v>1148</v>
      </c>
    </row>
    <row r="470" spans="1:2" x14ac:dyDescent="0.25">
      <c r="A470">
        <v>467</v>
      </c>
      <c r="B470" t="s">
        <v>1148</v>
      </c>
    </row>
    <row r="471" spans="1:2" x14ac:dyDescent="0.25">
      <c r="A471">
        <v>468</v>
      </c>
      <c r="B471" t="s">
        <v>1148</v>
      </c>
    </row>
    <row r="472" spans="1:2" x14ac:dyDescent="0.25">
      <c r="A472">
        <v>469</v>
      </c>
      <c r="B472" t="s">
        <v>1148</v>
      </c>
    </row>
    <row r="473" spans="1:2" x14ac:dyDescent="0.25">
      <c r="A473">
        <v>470</v>
      </c>
      <c r="B473" t="s">
        <v>1148</v>
      </c>
    </row>
    <row r="474" spans="1:2" x14ac:dyDescent="0.25">
      <c r="A474">
        <v>471</v>
      </c>
      <c r="B474" t="s">
        <v>1148</v>
      </c>
    </row>
    <row r="475" spans="1:2" x14ac:dyDescent="0.25">
      <c r="A475">
        <v>472</v>
      </c>
      <c r="B475" t="s">
        <v>1148</v>
      </c>
    </row>
    <row r="476" spans="1:2" x14ac:dyDescent="0.25">
      <c r="A476">
        <v>473</v>
      </c>
      <c r="B476" t="s">
        <v>1148</v>
      </c>
    </row>
    <row r="477" spans="1:2" x14ac:dyDescent="0.25">
      <c r="A477">
        <v>474</v>
      </c>
      <c r="B477" t="s">
        <v>1148</v>
      </c>
    </row>
    <row r="478" spans="1:2" x14ac:dyDescent="0.25">
      <c r="A478">
        <v>475</v>
      </c>
      <c r="B478" t="s">
        <v>1148</v>
      </c>
    </row>
    <row r="479" spans="1:2" x14ac:dyDescent="0.25">
      <c r="A479">
        <v>476</v>
      </c>
      <c r="B479" t="s">
        <v>1148</v>
      </c>
    </row>
    <row r="480" spans="1:2" x14ac:dyDescent="0.25">
      <c r="A480">
        <v>477</v>
      </c>
      <c r="B480" t="s">
        <v>1148</v>
      </c>
    </row>
    <row r="481" spans="1:2" x14ac:dyDescent="0.25">
      <c r="A481">
        <v>478</v>
      </c>
      <c r="B481" t="s">
        <v>1148</v>
      </c>
    </row>
    <row r="482" spans="1:2" x14ac:dyDescent="0.25">
      <c r="A482">
        <v>479</v>
      </c>
      <c r="B482" t="s">
        <v>1148</v>
      </c>
    </row>
    <row r="483" spans="1:2" x14ac:dyDescent="0.25">
      <c r="A483">
        <v>480</v>
      </c>
      <c r="B483" t="s">
        <v>1148</v>
      </c>
    </row>
    <row r="484" spans="1:2" x14ac:dyDescent="0.25">
      <c r="A484">
        <v>481</v>
      </c>
      <c r="B484" t="s">
        <v>1148</v>
      </c>
    </row>
    <row r="485" spans="1:2" x14ac:dyDescent="0.25">
      <c r="A485">
        <v>482</v>
      </c>
      <c r="B485" t="s">
        <v>1148</v>
      </c>
    </row>
    <row r="486" spans="1:2" x14ac:dyDescent="0.25">
      <c r="A486">
        <v>483</v>
      </c>
      <c r="B486" t="s">
        <v>1148</v>
      </c>
    </row>
    <row r="487" spans="1:2" x14ac:dyDescent="0.25">
      <c r="A487">
        <v>484</v>
      </c>
      <c r="B487" t="s">
        <v>1148</v>
      </c>
    </row>
    <row r="488" spans="1:2" x14ac:dyDescent="0.25">
      <c r="A488">
        <v>485</v>
      </c>
      <c r="B488" t="s">
        <v>1148</v>
      </c>
    </row>
    <row r="489" spans="1:2" x14ac:dyDescent="0.25">
      <c r="A489">
        <v>486</v>
      </c>
      <c r="B489" t="s">
        <v>1148</v>
      </c>
    </row>
    <row r="490" spans="1:2" x14ac:dyDescent="0.25">
      <c r="A490">
        <v>487</v>
      </c>
      <c r="B490" t="s">
        <v>1148</v>
      </c>
    </row>
    <row r="491" spans="1:2" x14ac:dyDescent="0.25">
      <c r="A491">
        <v>488</v>
      </c>
      <c r="B491" t="s">
        <v>1148</v>
      </c>
    </row>
    <row r="492" spans="1:2" x14ac:dyDescent="0.25">
      <c r="A492">
        <v>489</v>
      </c>
      <c r="B492" t="s">
        <v>1148</v>
      </c>
    </row>
    <row r="493" spans="1:2" x14ac:dyDescent="0.25">
      <c r="A493">
        <v>490</v>
      </c>
      <c r="B493" t="s">
        <v>1148</v>
      </c>
    </row>
    <row r="494" spans="1:2" x14ac:dyDescent="0.25">
      <c r="A494">
        <v>491</v>
      </c>
      <c r="B494" t="s">
        <v>1148</v>
      </c>
    </row>
    <row r="495" spans="1:2" x14ac:dyDescent="0.25">
      <c r="A495">
        <v>492</v>
      </c>
      <c r="B495" t="s">
        <v>1148</v>
      </c>
    </row>
    <row r="496" spans="1:2" x14ac:dyDescent="0.25">
      <c r="A496">
        <v>493</v>
      </c>
      <c r="B496" t="s">
        <v>1148</v>
      </c>
    </row>
    <row r="497" spans="1:2" x14ac:dyDescent="0.25">
      <c r="A497">
        <v>494</v>
      </c>
      <c r="B497" t="s">
        <v>1148</v>
      </c>
    </row>
    <row r="498" spans="1:2" x14ac:dyDescent="0.25">
      <c r="A498">
        <v>495</v>
      </c>
      <c r="B498" t="s">
        <v>1148</v>
      </c>
    </row>
    <row r="499" spans="1:2" x14ac:dyDescent="0.25">
      <c r="A499">
        <v>496</v>
      </c>
      <c r="B499" t="s">
        <v>1148</v>
      </c>
    </row>
    <row r="500" spans="1:2" x14ac:dyDescent="0.25">
      <c r="A500">
        <v>497</v>
      </c>
      <c r="B500" t="s">
        <v>1148</v>
      </c>
    </row>
    <row r="501" spans="1:2" x14ac:dyDescent="0.25">
      <c r="A501">
        <v>498</v>
      </c>
      <c r="B501" t="s">
        <v>1148</v>
      </c>
    </row>
    <row r="502" spans="1:2" x14ac:dyDescent="0.25">
      <c r="A502">
        <v>499</v>
      </c>
      <c r="B502" t="s">
        <v>1148</v>
      </c>
    </row>
    <row r="503" spans="1:2" x14ac:dyDescent="0.25">
      <c r="A503">
        <v>500</v>
      </c>
      <c r="B503" t="s">
        <v>1148</v>
      </c>
    </row>
    <row r="504" spans="1:2" x14ac:dyDescent="0.25">
      <c r="A504">
        <v>501</v>
      </c>
      <c r="B504" t="s">
        <v>1148</v>
      </c>
    </row>
    <row r="505" spans="1:2" x14ac:dyDescent="0.25">
      <c r="A505">
        <v>502</v>
      </c>
      <c r="B505" t="s">
        <v>1148</v>
      </c>
    </row>
    <row r="506" spans="1:2" x14ac:dyDescent="0.25">
      <c r="A506">
        <v>503</v>
      </c>
      <c r="B506" t="s">
        <v>1148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césar cortés hernández</cp:lastModifiedBy>
  <dcterms:created xsi:type="dcterms:W3CDTF">2024-04-18T00:32:42Z</dcterms:created>
  <dcterms:modified xsi:type="dcterms:W3CDTF">2024-04-30T16:26:10Z</dcterms:modified>
</cp:coreProperties>
</file>